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rifaton Vera\Documents\Pályázatok\VP-3-4.2.1-15\"/>
    </mc:Choice>
  </mc:AlternateContent>
  <bookViews>
    <workbookView xWindow="0" yWindow="0" windowWidth="28800" windowHeight="12585"/>
  </bookViews>
  <sheets>
    <sheet name="Import" sheetId="1" r:id="rId1"/>
  </sheets>
  <calcPr calcId="152511"/>
</workbook>
</file>

<file path=xl/calcChain.xml><?xml version="1.0" encoding="utf-8"?>
<calcChain xmlns="http://schemas.openxmlformats.org/spreadsheetml/2006/main">
  <c r="S2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4" i="1"/>
  <c r="S1975" i="1"/>
  <c r="S1976" i="1"/>
  <c r="S1977" i="1"/>
  <c r="S1978" i="1"/>
  <c r="S1979" i="1"/>
  <c r="S1980" i="1"/>
  <c r="S1981" i="1"/>
  <c r="S1982" i="1"/>
  <c r="S1983" i="1"/>
  <c r="S1984" i="1"/>
  <c r="S1985" i="1"/>
  <c r="S1986" i="1"/>
  <c r="S1987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2007" i="1"/>
  <c r="S2008" i="1"/>
  <c r="S2009" i="1"/>
  <c r="S2010" i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073" i="1"/>
  <c r="S2074" i="1"/>
  <c r="S2075" i="1"/>
  <c r="S2076" i="1"/>
  <c r="S2077" i="1"/>
  <c r="S2078" i="1"/>
  <c r="S2079" i="1"/>
  <c r="S2080" i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7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S2129" i="1"/>
  <c r="S2130" i="1"/>
  <c r="S2131" i="1"/>
  <c r="S2132" i="1"/>
  <c r="S2133" i="1"/>
  <c r="S2134" i="1"/>
  <c r="S2135" i="1"/>
  <c r="S2136" i="1"/>
  <c r="S2137" i="1"/>
  <c r="S2138" i="1"/>
  <c r="S2139" i="1"/>
  <c r="S2140" i="1"/>
  <c r="S2141" i="1"/>
  <c r="S2142" i="1"/>
  <c r="S2143" i="1"/>
  <c r="S2144" i="1"/>
  <c r="S2145" i="1"/>
  <c r="S2146" i="1"/>
  <c r="S2147" i="1"/>
  <c r="S2148" i="1"/>
  <c r="S2149" i="1"/>
  <c r="S2150" i="1"/>
  <c r="S2151" i="1"/>
  <c r="S2152" i="1"/>
  <c r="S2153" i="1"/>
  <c r="S2154" i="1"/>
  <c r="S2155" i="1"/>
  <c r="S2156" i="1"/>
  <c r="S2157" i="1"/>
  <c r="S2158" i="1"/>
  <c r="S2159" i="1"/>
  <c r="S2160" i="1"/>
  <c r="S2161" i="1"/>
  <c r="S2162" i="1"/>
  <c r="S2163" i="1"/>
  <c r="S2164" i="1"/>
  <c r="S2165" i="1"/>
  <c r="S2166" i="1"/>
  <c r="S2167" i="1"/>
  <c r="S2168" i="1"/>
  <c r="S2169" i="1"/>
  <c r="S2170" i="1"/>
  <c r="S2171" i="1"/>
  <c r="S2172" i="1"/>
  <c r="S2173" i="1"/>
  <c r="S2174" i="1"/>
  <c r="S2175" i="1"/>
  <c r="S2176" i="1"/>
  <c r="S2177" i="1"/>
  <c r="S2178" i="1"/>
  <c r="S2179" i="1"/>
  <c r="S2180" i="1"/>
  <c r="S2181" i="1"/>
  <c r="S2182" i="1"/>
  <c r="S2183" i="1"/>
  <c r="S2184" i="1"/>
  <c r="S2185" i="1"/>
  <c r="S2186" i="1"/>
  <c r="S2187" i="1"/>
  <c r="S2188" i="1"/>
  <c r="S2189" i="1"/>
  <c r="S2190" i="1"/>
  <c r="S2191" i="1"/>
  <c r="S2192" i="1"/>
  <c r="S2193" i="1"/>
  <c r="S2194" i="1"/>
  <c r="S2195" i="1"/>
  <c r="S2196" i="1"/>
  <c r="S2197" i="1"/>
  <c r="S2198" i="1"/>
  <c r="S2199" i="1"/>
  <c r="S2200" i="1"/>
  <c r="S2201" i="1"/>
  <c r="S2202" i="1"/>
  <c r="S2203" i="1"/>
  <c r="S2204" i="1"/>
  <c r="S2205" i="1"/>
  <c r="S2206" i="1"/>
  <c r="S2207" i="1"/>
  <c r="S2208" i="1"/>
  <c r="S2209" i="1"/>
  <c r="S2210" i="1"/>
  <c r="S2211" i="1"/>
  <c r="S2212" i="1"/>
  <c r="S2213" i="1"/>
  <c r="S2214" i="1"/>
  <c r="S2215" i="1"/>
  <c r="S2216" i="1"/>
  <c r="S2217" i="1"/>
  <c r="S2218" i="1"/>
  <c r="S2219" i="1"/>
  <c r="S2220" i="1"/>
  <c r="S2221" i="1"/>
  <c r="S2222" i="1"/>
  <c r="S2223" i="1"/>
  <c r="S2224" i="1"/>
  <c r="S2225" i="1"/>
  <c r="S2226" i="1"/>
  <c r="S2227" i="1"/>
  <c r="S2228" i="1"/>
  <c r="S2229" i="1"/>
  <c r="S2230" i="1"/>
  <c r="S2231" i="1"/>
  <c r="S2232" i="1"/>
  <c r="S2233" i="1"/>
  <c r="S2234" i="1"/>
  <c r="S2235" i="1"/>
  <c r="S2236" i="1"/>
  <c r="S2237" i="1"/>
  <c r="S2238" i="1"/>
  <c r="S2239" i="1"/>
  <c r="S2240" i="1"/>
  <c r="S2241" i="1"/>
  <c r="S2242" i="1"/>
  <c r="S2243" i="1"/>
  <c r="S2244" i="1"/>
  <c r="S2245" i="1"/>
  <c r="S2246" i="1"/>
  <c r="S2247" i="1"/>
  <c r="S2248" i="1"/>
  <c r="S2249" i="1"/>
  <c r="S2250" i="1"/>
  <c r="S2251" i="1"/>
  <c r="S2252" i="1"/>
  <c r="S2253" i="1"/>
  <c r="S2254" i="1"/>
  <c r="S2255" i="1"/>
  <c r="S2256" i="1"/>
  <c r="S2257" i="1"/>
  <c r="S2258" i="1"/>
  <c r="S2259" i="1"/>
  <c r="S2260" i="1"/>
  <c r="S2261" i="1"/>
  <c r="S2262" i="1"/>
  <c r="S2263" i="1"/>
  <c r="S2264" i="1"/>
  <c r="S2265" i="1"/>
  <c r="S2266" i="1"/>
  <c r="S2267" i="1"/>
  <c r="S2268" i="1"/>
  <c r="S2269" i="1"/>
  <c r="S2270" i="1"/>
  <c r="S2271" i="1"/>
  <c r="S2272" i="1"/>
  <c r="S2273" i="1"/>
  <c r="S2274" i="1"/>
  <c r="S2275" i="1"/>
  <c r="S2276" i="1"/>
  <c r="S2277" i="1"/>
  <c r="S2278" i="1"/>
  <c r="S2279" i="1"/>
  <c r="S2280" i="1"/>
  <c r="S2281" i="1"/>
  <c r="S2282" i="1"/>
  <c r="S2283" i="1"/>
  <c r="S2284" i="1"/>
  <c r="S2285" i="1"/>
  <c r="S2286" i="1"/>
  <c r="S2287" i="1"/>
  <c r="S2288" i="1"/>
  <c r="S2289" i="1"/>
  <c r="S2290" i="1"/>
  <c r="S2291" i="1"/>
  <c r="S2292" i="1"/>
  <c r="S2293" i="1"/>
  <c r="S2294" i="1"/>
  <c r="S2295" i="1"/>
  <c r="S2296" i="1"/>
  <c r="S2297" i="1"/>
  <c r="S2298" i="1"/>
  <c r="S2299" i="1"/>
  <c r="S2300" i="1"/>
  <c r="S2301" i="1"/>
  <c r="S2302" i="1"/>
  <c r="S2303" i="1"/>
  <c r="S2304" i="1"/>
  <c r="S2305" i="1"/>
  <c r="S2306" i="1"/>
  <c r="S2307" i="1"/>
  <c r="S2308" i="1"/>
  <c r="S2309" i="1"/>
  <c r="S2310" i="1"/>
  <c r="S2311" i="1"/>
  <c r="S2312" i="1"/>
  <c r="S2313" i="1"/>
  <c r="S2314" i="1"/>
  <c r="S2315" i="1"/>
  <c r="S2316" i="1"/>
  <c r="S2317" i="1"/>
  <c r="S2318" i="1"/>
  <c r="S2319" i="1"/>
  <c r="S2320" i="1"/>
  <c r="S2321" i="1"/>
  <c r="S2322" i="1"/>
  <c r="S2323" i="1"/>
  <c r="S2324" i="1"/>
  <c r="S2325" i="1"/>
  <c r="S2326" i="1"/>
  <c r="S2327" i="1"/>
  <c r="S2328" i="1"/>
  <c r="S2329" i="1"/>
  <c r="S2330" i="1"/>
  <c r="S2331" i="1"/>
  <c r="S2332" i="1"/>
  <c r="S2333" i="1"/>
  <c r="S2334" i="1"/>
  <c r="S2335" i="1"/>
  <c r="S2336" i="1"/>
  <c r="S2337" i="1"/>
  <c r="S2338" i="1"/>
  <c r="S2339" i="1"/>
  <c r="S2340" i="1"/>
  <c r="S2341" i="1"/>
  <c r="S2342" i="1"/>
  <c r="S2343" i="1"/>
  <c r="S2344" i="1"/>
  <c r="S2345" i="1"/>
  <c r="S2346" i="1"/>
  <c r="S2347" i="1"/>
  <c r="S2348" i="1"/>
  <c r="S2349" i="1"/>
  <c r="S2350" i="1"/>
  <c r="S2351" i="1"/>
  <c r="S2352" i="1"/>
  <c r="S2353" i="1"/>
  <c r="S2354" i="1"/>
  <c r="S2355" i="1"/>
  <c r="S2356" i="1"/>
  <c r="S2357" i="1"/>
  <c r="S2358" i="1"/>
  <c r="S2359" i="1"/>
  <c r="S2360" i="1"/>
  <c r="S2361" i="1"/>
  <c r="S2362" i="1"/>
  <c r="S2363" i="1"/>
  <c r="S2364" i="1"/>
  <c r="S2365" i="1"/>
  <c r="S2366" i="1"/>
  <c r="S2367" i="1"/>
  <c r="S2368" i="1"/>
  <c r="S2369" i="1"/>
  <c r="S2370" i="1"/>
  <c r="S2371" i="1"/>
  <c r="S2372" i="1"/>
  <c r="S2373" i="1"/>
  <c r="S2374" i="1"/>
  <c r="S2375" i="1"/>
  <c r="S2376" i="1"/>
  <c r="S2377" i="1"/>
  <c r="S2378" i="1"/>
  <c r="S2379" i="1"/>
  <c r="S2380" i="1"/>
  <c r="S2381" i="1"/>
  <c r="S2382" i="1"/>
  <c r="S2383" i="1"/>
  <c r="S2384" i="1"/>
  <c r="S2385" i="1"/>
  <c r="S2386" i="1"/>
  <c r="S2387" i="1"/>
  <c r="S2388" i="1"/>
  <c r="S2389" i="1"/>
  <c r="S2390" i="1"/>
  <c r="S2391" i="1"/>
  <c r="S2392" i="1"/>
  <c r="S2393" i="1"/>
  <c r="S2394" i="1"/>
  <c r="S2395" i="1"/>
  <c r="S2396" i="1"/>
  <c r="S2397" i="1"/>
  <c r="S2398" i="1"/>
  <c r="S2399" i="1"/>
  <c r="S2400" i="1"/>
  <c r="S2401" i="1"/>
  <c r="S2402" i="1"/>
  <c r="S2403" i="1"/>
  <c r="S2404" i="1"/>
  <c r="S2405" i="1"/>
  <c r="S2406" i="1"/>
  <c r="S2407" i="1"/>
  <c r="S2408" i="1"/>
  <c r="S2409" i="1"/>
  <c r="S2410" i="1"/>
  <c r="S2411" i="1"/>
  <c r="S2412" i="1"/>
  <c r="S2413" i="1"/>
  <c r="S2414" i="1"/>
  <c r="S2415" i="1"/>
  <c r="S2416" i="1"/>
  <c r="S2417" i="1"/>
  <c r="S2418" i="1"/>
  <c r="S2419" i="1"/>
  <c r="S2420" i="1"/>
  <c r="S2421" i="1"/>
  <c r="S2422" i="1"/>
  <c r="S2423" i="1"/>
  <c r="S2424" i="1"/>
  <c r="S2425" i="1"/>
  <c r="S2426" i="1"/>
  <c r="S2427" i="1"/>
  <c r="S2428" i="1"/>
  <c r="S2429" i="1"/>
  <c r="S2430" i="1"/>
  <c r="S2431" i="1"/>
  <c r="S2432" i="1"/>
  <c r="S2433" i="1"/>
  <c r="S2434" i="1"/>
  <c r="S2435" i="1"/>
  <c r="S2436" i="1"/>
  <c r="S2437" i="1"/>
  <c r="S2438" i="1"/>
  <c r="S2439" i="1"/>
  <c r="S2440" i="1"/>
  <c r="S2441" i="1"/>
  <c r="S2442" i="1"/>
  <c r="S2443" i="1"/>
  <c r="S2444" i="1"/>
  <c r="S2445" i="1"/>
  <c r="S2446" i="1"/>
  <c r="S2447" i="1"/>
  <c r="S2448" i="1"/>
  <c r="S2449" i="1"/>
  <c r="S2450" i="1"/>
  <c r="S2451" i="1"/>
  <c r="S2452" i="1"/>
  <c r="S2453" i="1"/>
  <c r="S2454" i="1"/>
  <c r="S2455" i="1"/>
  <c r="S2456" i="1"/>
  <c r="S2457" i="1"/>
  <c r="S2458" i="1"/>
  <c r="S2459" i="1"/>
  <c r="S2460" i="1"/>
  <c r="S2461" i="1"/>
  <c r="S2462" i="1"/>
  <c r="S2463" i="1"/>
  <c r="S2464" i="1"/>
  <c r="S2465" i="1"/>
  <c r="S2466" i="1"/>
  <c r="S2467" i="1"/>
  <c r="S2468" i="1"/>
  <c r="S2469" i="1"/>
  <c r="S2470" i="1"/>
  <c r="S2471" i="1"/>
  <c r="S2472" i="1"/>
  <c r="S2473" i="1"/>
  <c r="S2474" i="1"/>
  <c r="S2475" i="1"/>
  <c r="S2476" i="1"/>
  <c r="S2477" i="1"/>
  <c r="S2478" i="1"/>
  <c r="S2479" i="1"/>
  <c r="S2480" i="1"/>
  <c r="S2481" i="1"/>
  <c r="S2482" i="1"/>
  <c r="S2483" i="1"/>
  <c r="S2484" i="1"/>
  <c r="S2485" i="1"/>
  <c r="S2486" i="1"/>
  <c r="S2487" i="1"/>
  <c r="S2488" i="1"/>
  <c r="S2489" i="1"/>
  <c r="S2490" i="1"/>
  <c r="S2491" i="1"/>
  <c r="S2492" i="1"/>
  <c r="S2493" i="1"/>
  <c r="S2494" i="1"/>
  <c r="S2495" i="1"/>
  <c r="S2496" i="1"/>
  <c r="S2497" i="1"/>
  <c r="S2498" i="1"/>
  <c r="S2499" i="1"/>
  <c r="S2500" i="1"/>
  <c r="S2501" i="1"/>
  <c r="S2502" i="1"/>
  <c r="S2503" i="1"/>
  <c r="S2504" i="1"/>
  <c r="S2505" i="1"/>
  <c r="S2506" i="1"/>
  <c r="S2507" i="1"/>
  <c r="S2508" i="1"/>
  <c r="S2509" i="1"/>
  <c r="S2510" i="1"/>
  <c r="S2511" i="1"/>
  <c r="S2512" i="1"/>
  <c r="S2513" i="1"/>
  <c r="S2514" i="1"/>
  <c r="S2515" i="1"/>
  <c r="S2516" i="1"/>
  <c r="S2517" i="1"/>
  <c r="S2518" i="1"/>
  <c r="S2519" i="1"/>
  <c r="S2520" i="1"/>
  <c r="S2521" i="1"/>
  <c r="S2522" i="1"/>
  <c r="S2523" i="1"/>
  <c r="S2524" i="1"/>
  <c r="S2525" i="1"/>
  <c r="S2526" i="1"/>
  <c r="S2527" i="1"/>
  <c r="S2528" i="1"/>
  <c r="S2529" i="1"/>
  <c r="S2530" i="1"/>
  <c r="S2531" i="1"/>
  <c r="S2532" i="1"/>
  <c r="S2533" i="1"/>
  <c r="S2534" i="1"/>
  <c r="S2535" i="1"/>
  <c r="S2536" i="1"/>
  <c r="S2537" i="1"/>
  <c r="S2538" i="1"/>
  <c r="S2539" i="1"/>
  <c r="S2540" i="1"/>
  <c r="S2541" i="1"/>
  <c r="S2542" i="1"/>
  <c r="S2543" i="1"/>
  <c r="S2544" i="1"/>
  <c r="S2545" i="1"/>
  <c r="S2546" i="1"/>
  <c r="S2547" i="1"/>
  <c r="S2548" i="1"/>
  <c r="S2549" i="1"/>
  <c r="S2550" i="1"/>
  <c r="S2551" i="1"/>
  <c r="S2552" i="1"/>
  <c r="S2553" i="1"/>
  <c r="S2554" i="1"/>
  <c r="S2555" i="1"/>
  <c r="S2556" i="1"/>
  <c r="S2557" i="1"/>
  <c r="S2558" i="1"/>
  <c r="S2559" i="1"/>
  <c r="S2560" i="1"/>
  <c r="S2561" i="1"/>
  <c r="S2562" i="1"/>
  <c r="S2563" i="1"/>
  <c r="S2564" i="1"/>
  <c r="S2565" i="1"/>
  <c r="S2566" i="1"/>
  <c r="S2567" i="1"/>
  <c r="S2568" i="1"/>
  <c r="S2569" i="1"/>
  <c r="S2570" i="1"/>
  <c r="S2571" i="1"/>
  <c r="S2572" i="1"/>
  <c r="S2573" i="1"/>
  <c r="S2574" i="1"/>
  <c r="S2575" i="1"/>
  <c r="S2576" i="1"/>
  <c r="S2577" i="1"/>
  <c r="S2578" i="1"/>
  <c r="S2579" i="1"/>
  <c r="S2580" i="1"/>
  <c r="S2581" i="1"/>
  <c r="S2582" i="1"/>
  <c r="S2583" i="1"/>
  <c r="S2584" i="1"/>
  <c r="S2585" i="1"/>
  <c r="S2586" i="1"/>
  <c r="S2587" i="1"/>
  <c r="S2588" i="1"/>
  <c r="S2589" i="1"/>
  <c r="S2590" i="1"/>
  <c r="S2591" i="1"/>
  <c r="S2592" i="1"/>
  <c r="S2593" i="1"/>
  <c r="S2594" i="1"/>
  <c r="S2595" i="1"/>
  <c r="S2596" i="1"/>
  <c r="S2597" i="1"/>
  <c r="S2598" i="1"/>
  <c r="S2599" i="1"/>
  <c r="S2600" i="1"/>
  <c r="S2601" i="1"/>
  <c r="S2602" i="1"/>
  <c r="S2603" i="1"/>
  <c r="S2604" i="1"/>
  <c r="S2605" i="1"/>
  <c r="S2606" i="1"/>
  <c r="S2607" i="1"/>
  <c r="S2608" i="1"/>
  <c r="S2609" i="1"/>
  <c r="S2610" i="1"/>
  <c r="S2611" i="1"/>
  <c r="S2612" i="1"/>
  <c r="S2613" i="1"/>
  <c r="S2614" i="1"/>
  <c r="S2615" i="1"/>
  <c r="S2616" i="1"/>
  <c r="S2617" i="1"/>
  <c r="S2618" i="1"/>
  <c r="S2619" i="1"/>
  <c r="S2620" i="1"/>
  <c r="S2621" i="1"/>
  <c r="S2622" i="1"/>
  <c r="S2623" i="1"/>
  <c r="S2624" i="1"/>
  <c r="S2625" i="1"/>
  <c r="S2626" i="1"/>
  <c r="S2627" i="1"/>
  <c r="S2628" i="1"/>
  <c r="S2629" i="1"/>
  <c r="S2630" i="1"/>
  <c r="S2631" i="1"/>
  <c r="S2632" i="1"/>
  <c r="S2633" i="1"/>
  <c r="S2634" i="1"/>
  <c r="S2635" i="1"/>
  <c r="S2636" i="1"/>
  <c r="S2637" i="1"/>
  <c r="S2638" i="1"/>
  <c r="S2639" i="1"/>
  <c r="S2640" i="1"/>
  <c r="S2641" i="1"/>
  <c r="S2642" i="1"/>
  <c r="S2643" i="1"/>
  <c r="S2644" i="1"/>
  <c r="S2645" i="1"/>
  <c r="S2646" i="1"/>
  <c r="S2647" i="1"/>
  <c r="S2648" i="1"/>
  <c r="S2649" i="1"/>
  <c r="S2650" i="1"/>
  <c r="S2651" i="1"/>
  <c r="S2652" i="1"/>
  <c r="S2653" i="1"/>
  <c r="S2654" i="1"/>
  <c r="S2655" i="1"/>
  <c r="S2656" i="1"/>
  <c r="S2657" i="1"/>
  <c r="S2658" i="1"/>
  <c r="S2659" i="1"/>
  <c r="S2660" i="1"/>
  <c r="S2661" i="1"/>
  <c r="S2662" i="1"/>
  <c r="S2663" i="1"/>
  <c r="S2664" i="1"/>
  <c r="S2665" i="1"/>
  <c r="S2666" i="1"/>
  <c r="S2667" i="1"/>
  <c r="S2668" i="1"/>
  <c r="S2669" i="1"/>
  <c r="S2670" i="1"/>
  <c r="S2671" i="1"/>
  <c r="S2672" i="1"/>
  <c r="S2673" i="1"/>
  <c r="S2674" i="1"/>
  <c r="S2675" i="1"/>
  <c r="S2676" i="1"/>
  <c r="S2677" i="1"/>
  <c r="S2678" i="1"/>
  <c r="S2679" i="1"/>
  <c r="S2680" i="1"/>
  <c r="S2681" i="1"/>
  <c r="S2682" i="1"/>
  <c r="S2683" i="1"/>
  <c r="S2684" i="1"/>
  <c r="S2685" i="1"/>
  <c r="S2686" i="1"/>
  <c r="S2687" i="1"/>
  <c r="S2688" i="1"/>
  <c r="S2689" i="1"/>
  <c r="S2690" i="1"/>
  <c r="S2691" i="1"/>
  <c r="S2692" i="1"/>
  <c r="S2693" i="1"/>
  <c r="S2694" i="1"/>
  <c r="S2695" i="1"/>
  <c r="S2696" i="1"/>
  <c r="S2697" i="1"/>
  <c r="S2698" i="1"/>
  <c r="S2699" i="1"/>
  <c r="S2700" i="1"/>
  <c r="S2701" i="1"/>
  <c r="S2702" i="1"/>
  <c r="S2703" i="1"/>
  <c r="S2704" i="1"/>
  <c r="S2705" i="1"/>
  <c r="S2706" i="1"/>
  <c r="S2707" i="1"/>
  <c r="S2708" i="1"/>
  <c r="S2709" i="1"/>
  <c r="S2710" i="1"/>
  <c r="S2711" i="1"/>
  <c r="S2712" i="1"/>
  <c r="S2713" i="1"/>
  <c r="S2714" i="1"/>
  <c r="S2715" i="1"/>
  <c r="S2716" i="1"/>
  <c r="S2717" i="1"/>
  <c r="S2718" i="1"/>
  <c r="S2719" i="1"/>
  <c r="S2720" i="1"/>
  <c r="S2721" i="1"/>
  <c r="S2722" i="1"/>
  <c r="S2723" i="1"/>
  <c r="S2724" i="1"/>
  <c r="S2725" i="1"/>
  <c r="S2726" i="1"/>
  <c r="S2727" i="1"/>
  <c r="S2728" i="1"/>
  <c r="S2729" i="1"/>
  <c r="S2730" i="1"/>
  <c r="S2731" i="1"/>
  <c r="S2732" i="1"/>
  <c r="S2733" i="1"/>
  <c r="S2734" i="1"/>
  <c r="S2735" i="1"/>
  <c r="S2736" i="1"/>
  <c r="S2737" i="1"/>
  <c r="S2738" i="1"/>
  <c r="S2739" i="1"/>
  <c r="S2740" i="1"/>
  <c r="S2741" i="1"/>
  <c r="S2742" i="1"/>
  <c r="S2743" i="1"/>
  <c r="S2744" i="1"/>
  <c r="S2745" i="1"/>
  <c r="S2746" i="1"/>
  <c r="S2747" i="1"/>
  <c r="S2748" i="1"/>
  <c r="S2749" i="1"/>
  <c r="S2750" i="1"/>
  <c r="S2751" i="1"/>
  <c r="S2752" i="1"/>
  <c r="S2753" i="1"/>
  <c r="S2754" i="1"/>
  <c r="S2755" i="1"/>
  <c r="S2756" i="1"/>
  <c r="S2757" i="1"/>
  <c r="S2758" i="1"/>
  <c r="S2759" i="1"/>
  <c r="S2760" i="1"/>
  <c r="S2761" i="1"/>
  <c r="S2762" i="1"/>
  <c r="S2763" i="1"/>
  <c r="S2764" i="1"/>
  <c r="S2765" i="1"/>
  <c r="S2766" i="1"/>
  <c r="S2767" i="1"/>
  <c r="S2768" i="1"/>
  <c r="S2769" i="1"/>
  <c r="S2770" i="1"/>
  <c r="S2771" i="1"/>
  <c r="S2772" i="1"/>
  <c r="S2773" i="1"/>
  <c r="S2774" i="1"/>
  <c r="S2775" i="1"/>
  <c r="S2776" i="1"/>
  <c r="S2777" i="1"/>
  <c r="S2778" i="1"/>
  <c r="S2779" i="1"/>
  <c r="S2780" i="1"/>
  <c r="S2781" i="1"/>
  <c r="S2782" i="1"/>
  <c r="S2783" i="1"/>
  <c r="S2784" i="1"/>
  <c r="S2785" i="1"/>
  <c r="S2786" i="1"/>
  <c r="S2787" i="1"/>
  <c r="S2788" i="1"/>
  <c r="S2789" i="1"/>
  <c r="S2790" i="1"/>
  <c r="S2791" i="1"/>
  <c r="S2792" i="1"/>
  <c r="S2793" i="1"/>
  <c r="S2794" i="1"/>
  <c r="S2795" i="1"/>
  <c r="S2796" i="1"/>
  <c r="S2797" i="1"/>
  <c r="S2798" i="1"/>
  <c r="S2799" i="1"/>
  <c r="S2800" i="1"/>
  <c r="S2801" i="1"/>
  <c r="S2802" i="1"/>
  <c r="S2803" i="1"/>
  <c r="S2804" i="1"/>
  <c r="S2805" i="1"/>
  <c r="S2806" i="1"/>
  <c r="S2807" i="1"/>
  <c r="S2808" i="1"/>
  <c r="S2809" i="1"/>
  <c r="S2810" i="1"/>
  <c r="S2811" i="1"/>
  <c r="S2812" i="1"/>
  <c r="S2813" i="1"/>
  <c r="S2814" i="1"/>
  <c r="S2815" i="1"/>
  <c r="S2816" i="1"/>
  <c r="S2817" i="1"/>
  <c r="S2818" i="1"/>
  <c r="S2819" i="1"/>
  <c r="S2820" i="1"/>
  <c r="S2821" i="1"/>
  <c r="S2822" i="1"/>
  <c r="S2823" i="1"/>
  <c r="S2824" i="1"/>
  <c r="S2825" i="1"/>
  <c r="S2826" i="1"/>
  <c r="S2827" i="1"/>
  <c r="S2828" i="1"/>
  <c r="S2829" i="1"/>
  <c r="S2830" i="1"/>
  <c r="S2831" i="1"/>
  <c r="S2832" i="1"/>
  <c r="S2833" i="1"/>
  <c r="S2834" i="1"/>
  <c r="S2835" i="1"/>
  <c r="S2836" i="1"/>
  <c r="S2837" i="1"/>
  <c r="S2838" i="1"/>
  <c r="S2839" i="1"/>
  <c r="S2840" i="1"/>
  <c r="S2841" i="1"/>
  <c r="S2842" i="1"/>
  <c r="S2843" i="1"/>
  <c r="S2844" i="1"/>
  <c r="S2845" i="1"/>
  <c r="S2846" i="1"/>
  <c r="S2847" i="1"/>
  <c r="S2848" i="1"/>
  <c r="S2849" i="1"/>
  <c r="S2850" i="1"/>
  <c r="S2851" i="1"/>
  <c r="S2852" i="1"/>
  <c r="S2853" i="1"/>
  <c r="S2854" i="1"/>
  <c r="S2855" i="1"/>
  <c r="S2856" i="1"/>
  <c r="S2857" i="1"/>
  <c r="S2858" i="1"/>
  <c r="S2859" i="1"/>
  <c r="S2860" i="1"/>
  <c r="S2861" i="1"/>
  <c r="S2862" i="1"/>
  <c r="S2863" i="1"/>
  <c r="S2864" i="1"/>
  <c r="S2865" i="1"/>
  <c r="S2866" i="1"/>
  <c r="S2867" i="1"/>
  <c r="S2868" i="1"/>
  <c r="S2869" i="1"/>
  <c r="S2870" i="1"/>
  <c r="S2871" i="1"/>
  <c r="S2872" i="1"/>
  <c r="S2873" i="1"/>
  <c r="S2874" i="1"/>
  <c r="S2875" i="1"/>
  <c r="S2876" i="1"/>
  <c r="S2877" i="1"/>
  <c r="S2878" i="1"/>
  <c r="S2879" i="1"/>
  <c r="S2880" i="1"/>
  <c r="S2881" i="1"/>
  <c r="S2882" i="1"/>
  <c r="S2883" i="1"/>
  <c r="S2884" i="1"/>
  <c r="S2885" i="1"/>
  <c r="S2886" i="1"/>
  <c r="S2887" i="1"/>
  <c r="S2888" i="1"/>
  <c r="S2889" i="1"/>
  <c r="S2890" i="1"/>
  <c r="S2891" i="1"/>
  <c r="S2892" i="1"/>
  <c r="S2893" i="1"/>
  <c r="S2894" i="1"/>
  <c r="S2895" i="1"/>
  <c r="S2896" i="1"/>
  <c r="S2897" i="1"/>
  <c r="S2898" i="1"/>
  <c r="S2899" i="1"/>
  <c r="S2900" i="1"/>
  <c r="S2901" i="1"/>
  <c r="S2902" i="1"/>
  <c r="S2903" i="1"/>
  <c r="S2904" i="1"/>
  <c r="S2905" i="1"/>
  <c r="S2906" i="1"/>
  <c r="S2907" i="1"/>
  <c r="S2908" i="1"/>
  <c r="S2909" i="1"/>
  <c r="S2910" i="1"/>
  <c r="S2911" i="1"/>
  <c r="S2912" i="1"/>
  <c r="S2913" i="1"/>
  <c r="S2914" i="1"/>
  <c r="S2915" i="1"/>
  <c r="S2916" i="1"/>
  <c r="S2917" i="1"/>
  <c r="S2918" i="1"/>
  <c r="S2919" i="1"/>
  <c r="S2920" i="1"/>
  <c r="S2921" i="1"/>
  <c r="S2922" i="1"/>
  <c r="S2923" i="1"/>
  <c r="S2924" i="1"/>
  <c r="S2925" i="1"/>
  <c r="S2926" i="1"/>
  <c r="S2927" i="1"/>
  <c r="S2928" i="1"/>
  <c r="S2929" i="1"/>
  <c r="S2930" i="1"/>
  <c r="S2931" i="1"/>
  <c r="S2932" i="1"/>
  <c r="S2933" i="1"/>
  <c r="S2934" i="1"/>
  <c r="S2935" i="1"/>
  <c r="S2936" i="1"/>
  <c r="S2937" i="1"/>
  <c r="S2938" i="1"/>
  <c r="S2939" i="1"/>
  <c r="S2940" i="1"/>
  <c r="S2941" i="1"/>
  <c r="S2942" i="1"/>
  <c r="S2943" i="1"/>
  <c r="S2944" i="1"/>
  <c r="S2945" i="1"/>
  <c r="S2946" i="1"/>
  <c r="S2947" i="1"/>
  <c r="S2948" i="1"/>
  <c r="S2949" i="1"/>
  <c r="S2950" i="1"/>
  <c r="S2951" i="1"/>
  <c r="S2952" i="1"/>
  <c r="S2953" i="1"/>
  <c r="S2954" i="1"/>
  <c r="S2955" i="1"/>
  <c r="S2956" i="1"/>
  <c r="S2957" i="1"/>
  <c r="S2958" i="1"/>
  <c r="S2959" i="1"/>
  <c r="S2960" i="1"/>
  <c r="S2961" i="1"/>
  <c r="S2962" i="1"/>
  <c r="S2963" i="1"/>
  <c r="S2964" i="1"/>
  <c r="S2965" i="1"/>
  <c r="S2966" i="1"/>
  <c r="S2967" i="1"/>
  <c r="S2968" i="1"/>
  <c r="S2969" i="1"/>
  <c r="S2970" i="1"/>
  <c r="S2971" i="1"/>
  <c r="S2972" i="1"/>
  <c r="S2973" i="1"/>
  <c r="S2974" i="1"/>
  <c r="S2975" i="1"/>
  <c r="S2976" i="1"/>
  <c r="S2977" i="1"/>
  <c r="S2978" i="1"/>
  <c r="S2979" i="1"/>
  <c r="S2980" i="1"/>
  <c r="S2981" i="1"/>
  <c r="S2982" i="1"/>
  <c r="S2983" i="1"/>
  <c r="S2984" i="1"/>
  <c r="S2985" i="1"/>
  <c r="S2986" i="1"/>
  <c r="S2987" i="1"/>
  <c r="S2988" i="1"/>
  <c r="S2989" i="1"/>
  <c r="S2990" i="1"/>
  <c r="S2991" i="1"/>
  <c r="S2992" i="1"/>
  <c r="S2993" i="1"/>
  <c r="S2994" i="1"/>
  <c r="S2995" i="1"/>
  <c r="S2996" i="1"/>
  <c r="S2997" i="1"/>
  <c r="S2998" i="1"/>
  <c r="S2999" i="1"/>
  <c r="S3000" i="1"/>
  <c r="S3001" i="1"/>
  <c r="Y3001" i="1"/>
  <c r="Z3001" i="1" s="1"/>
  <c r="Y3000" i="1"/>
  <c r="Z3000" i="1" s="1"/>
  <c r="Y2999" i="1"/>
  <c r="Z2999" i="1" s="1"/>
  <c r="Y2998" i="1"/>
  <c r="Z2998" i="1" s="1"/>
  <c r="Y2997" i="1"/>
  <c r="Z2997" i="1" s="1"/>
  <c r="Y2996" i="1"/>
  <c r="Z2996" i="1" s="1"/>
  <c r="Y2995" i="1"/>
  <c r="Z2995" i="1" s="1"/>
  <c r="Y2994" i="1"/>
  <c r="Z2994" i="1" s="1"/>
  <c r="Y2993" i="1"/>
  <c r="Z2993" i="1" s="1"/>
  <c r="Y2992" i="1"/>
  <c r="Z2992" i="1" s="1"/>
  <c r="Y2991" i="1"/>
  <c r="Z2991" i="1" s="1"/>
  <c r="Y2990" i="1"/>
  <c r="Z2990" i="1" s="1"/>
  <c r="Y2989" i="1"/>
  <c r="Z2989" i="1" s="1"/>
  <c r="Y2988" i="1"/>
  <c r="Z2988" i="1" s="1"/>
  <c r="Y2987" i="1"/>
  <c r="Z2987" i="1" s="1"/>
  <c r="Y2986" i="1"/>
  <c r="Z2986" i="1" s="1"/>
  <c r="Y2985" i="1"/>
  <c r="Z2985" i="1" s="1"/>
  <c r="Y2984" i="1"/>
  <c r="Z2984" i="1" s="1"/>
  <c r="Y2983" i="1"/>
  <c r="Z2983" i="1" s="1"/>
  <c r="Y2982" i="1"/>
  <c r="Z2982" i="1" s="1"/>
  <c r="Y2981" i="1"/>
  <c r="Z2981" i="1" s="1"/>
  <c r="Y2980" i="1"/>
  <c r="Z2980" i="1" s="1"/>
  <c r="Y2979" i="1"/>
  <c r="Z2979" i="1" s="1"/>
  <c r="Y2978" i="1"/>
  <c r="Z2978" i="1" s="1"/>
  <c r="Y2977" i="1"/>
  <c r="Z2977" i="1" s="1"/>
  <c r="Y2976" i="1"/>
  <c r="Z2976" i="1" s="1"/>
  <c r="Y2975" i="1"/>
  <c r="Z2975" i="1" s="1"/>
  <c r="Y2974" i="1"/>
  <c r="Z2974" i="1" s="1"/>
  <c r="Y2973" i="1"/>
  <c r="Z2973" i="1" s="1"/>
  <c r="Y2972" i="1"/>
  <c r="Z2972" i="1" s="1"/>
  <c r="Y2971" i="1"/>
  <c r="Z2971" i="1" s="1"/>
  <c r="Y2970" i="1"/>
  <c r="Z2970" i="1" s="1"/>
  <c r="Y2969" i="1"/>
  <c r="Z2969" i="1" s="1"/>
  <c r="Y2968" i="1"/>
  <c r="Z2968" i="1" s="1"/>
  <c r="Y2967" i="1"/>
  <c r="Z2967" i="1" s="1"/>
  <c r="Y2966" i="1"/>
  <c r="Z2966" i="1" s="1"/>
  <c r="Y2965" i="1"/>
  <c r="Z2965" i="1" s="1"/>
  <c r="Y2964" i="1"/>
  <c r="Z2964" i="1" s="1"/>
  <c r="Y2963" i="1"/>
  <c r="Z2963" i="1" s="1"/>
  <c r="Y2962" i="1"/>
  <c r="Z2962" i="1" s="1"/>
  <c r="Y2961" i="1"/>
  <c r="Z2961" i="1" s="1"/>
  <c r="Y2960" i="1"/>
  <c r="Z2960" i="1" s="1"/>
  <c r="Y2959" i="1"/>
  <c r="Z2959" i="1" s="1"/>
  <c r="Y2958" i="1"/>
  <c r="Z2958" i="1" s="1"/>
  <c r="Y2957" i="1"/>
  <c r="Z2957" i="1" s="1"/>
  <c r="Y2956" i="1"/>
  <c r="Z2956" i="1" s="1"/>
  <c r="Y2955" i="1"/>
  <c r="Z2955" i="1" s="1"/>
  <c r="Y2954" i="1"/>
  <c r="Z2954" i="1" s="1"/>
  <c r="Y2953" i="1"/>
  <c r="Z2953" i="1" s="1"/>
  <c r="Y2952" i="1"/>
  <c r="Z2952" i="1" s="1"/>
  <c r="Y2951" i="1"/>
  <c r="Z2951" i="1" s="1"/>
  <c r="Y2950" i="1"/>
  <c r="Z2950" i="1" s="1"/>
  <c r="Y2949" i="1"/>
  <c r="Z2949" i="1" s="1"/>
  <c r="Y2948" i="1"/>
  <c r="Z2948" i="1" s="1"/>
  <c r="Y2947" i="1"/>
  <c r="Z2947" i="1" s="1"/>
  <c r="Y2946" i="1"/>
  <c r="Z2946" i="1" s="1"/>
  <c r="Y2945" i="1"/>
  <c r="Z2945" i="1" s="1"/>
  <c r="Y2944" i="1"/>
  <c r="Z2944" i="1" s="1"/>
  <c r="Y2943" i="1"/>
  <c r="Z2943" i="1" s="1"/>
  <c r="Y2942" i="1"/>
  <c r="Z2942" i="1" s="1"/>
  <c r="Y2941" i="1"/>
  <c r="Z2941" i="1" s="1"/>
  <c r="Y2940" i="1"/>
  <c r="Z2940" i="1" s="1"/>
  <c r="Y2939" i="1"/>
  <c r="Z2939" i="1" s="1"/>
  <c r="Y2938" i="1"/>
  <c r="Z2938" i="1" s="1"/>
  <c r="Y2937" i="1"/>
  <c r="Z2937" i="1" s="1"/>
  <c r="Y2936" i="1"/>
  <c r="Z2936" i="1" s="1"/>
  <c r="Y2935" i="1"/>
  <c r="Z2935" i="1" s="1"/>
  <c r="Y2934" i="1"/>
  <c r="Z2934" i="1" s="1"/>
  <c r="Y2933" i="1"/>
  <c r="Z2933" i="1" s="1"/>
  <c r="Y2932" i="1"/>
  <c r="Z2932" i="1" s="1"/>
  <c r="Y2931" i="1"/>
  <c r="Z2931" i="1" s="1"/>
  <c r="Y2930" i="1"/>
  <c r="Z2930" i="1" s="1"/>
  <c r="Y2929" i="1"/>
  <c r="Z2929" i="1" s="1"/>
  <c r="Y2928" i="1"/>
  <c r="Z2928" i="1" s="1"/>
  <c r="Y2927" i="1"/>
  <c r="Z2927" i="1" s="1"/>
  <c r="Y2926" i="1"/>
  <c r="Z2926" i="1" s="1"/>
  <c r="Y2925" i="1"/>
  <c r="Z2925" i="1" s="1"/>
  <c r="Y2924" i="1"/>
  <c r="Z2924" i="1" s="1"/>
  <c r="Y2923" i="1"/>
  <c r="Z2923" i="1" s="1"/>
  <c r="Y2922" i="1"/>
  <c r="Z2922" i="1" s="1"/>
  <c r="Y2921" i="1"/>
  <c r="Z2921" i="1" s="1"/>
  <c r="Y2920" i="1"/>
  <c r="Z2920" i="1" s="1"/>
  <c r="Y2919" i="1"/>
  <c r="Z2919" i="1" s="1"/>
  <c r="Y2918" i="1"/>
  <c r="Z2918" i="1" s="1"/>
  <c r="Y2917" i="1"/>
  <c r="Z2917" i="1" s="1"/>
  <c r="Y2916" i="1"/>
  <c r="Z2916" i="1" s="1"/>
  <c r="Y2915" i="1"/>
  <c r="Z2915" i="1" s="1"/>
  <c r="Y2914" i="1"/>
  <c r="Z2914" i="1" s="1"/>
  <c r="Y2913" i="1"/>
  <c r="Z2913" i="1" s="1"/>
  <c r="Y2912" i="1"/>
  <c r="Z2912" i="1" s="1"/>
  <c r="Y2911" i="1"/>
  <c r="Z2911" i="1" s="1"/>
  <c r="Y2910" i="1"/>
  <c r="Z2910" i="1" s="1"/>
  <c r="Y2909" i="1"/>
  <c r="Z2909" i="1" s="1"/>
  <c r="Y2908" i="1"/>
  <c r="Z2908" i="1" s="1"/>
  <c r="Y2907" i="1"/>
  <c r="Z2907" i="1" s="1"/>
  <c r="Y2906" i="1"/>
  <c r="Z2906" i="1" s="1"/>
  <c r="Y2905" i="1"/>
  <c r="Z2905" i="1" s="1"/>
  <c r="Y2904" i="1"/>
  <c r="Z2904" i="1" s="1"/>
  <c r="Y2903" i="1"/>
  <c r="Z2903" i="1" s="1"/>
  <c r="Y2902" i="1"/>
  <c r="Z2902" i="1" s="1"/>
  <c r="Y2901" i="1"/>
  <c r="Z2901" i="1" s="1"/>
  <c r="Y2900" i="1"/>
  <c r="Z2900" i="1" s="1"/>
  <c r="Y2899" i="1"/>
  <c r="Z2899" i="1" s="1"/>
  <c r="Y2898" i="1"/>
  <c r="Z2898" i="1" s="1"/>
  <c r="Y2897" i="1"/>
  <c r="Z2897" i="1" s="1"/>
  <c r="Y2896" i="1"/>
  <c r="Z2896" i="1" s="1"/>
  <c r="Y2895" i="1"/>
  <c r="Z2895" i="1" s="1"/>
  <c r="Y2894" i="1"/>
  <c r="Z2894" i="1" s="1"/>
  <c r="Y2893" i="1"/>
  <c r="Z2893" i="1" s="1"/>
  <c r="Y2892" i="1"/>
  <c r="Z2892" i="1" s="1"/>
  <c r="Y2891" i="1"/>
  <c r="Z2891" i="1" s="1"/>
  <c r="Y2890" i="1"/>
  <c r="Z2890" i="1" s="1"/>
  <c r="Y2889" i="1"/>
  <c r="Z2889" i="1" s="1"/>
  <c r="Y2888" i="1"/>
  <c r="Z2888" i="1" s="1"/>
  <c r="Y2887" i="1"/>
  <c r="Z2887" i="1" s="1"/>
  <c r="Y2886" i="1"/>
  <c r="Z2886" i="1" s="1"/>
  <c r="Y2885" i="1"/>
  <c r="Z2885" i="1" s="1"/>
  <c r="Y2884" i="1"/>
  <c r="Z2884" i="1" s="1"/>
  <c r="Y2883" i="1"/>
  <c r="Z2883" i="1" s="1"/>
  <c r="Y2882" i="1"/>
  <c r="Z2882" i="1" s="1"/>
  <c r="Y2881" i="1"/>
  <c r="Z2881" i="1" s="1"/>
  <c r="Y2880" i="1"/>
  <c r="Z2880" i="1" s="1"/>
  <c r="Y2879" i="1"/>
  <c r="Z2879" i="1" s="1"/>
  <c r="Y2878" i="1"/>
  <c r="Z2878" i="1" s="1"/>
  <c r="Y2877" i="1"/>
  <c r="Z2877" i="1" s="1"/>
  <c r="Y2876" i="1"/>
  <c r="Z2876" i="1" s="1"/>
  <c r="Y2875" i="1"/>
  <c r="Z2875" i="1" s="1"/>
  <c r="Y2874" i="1"/>
  <c r="Z2874" i="1" s="1"/>
  <c r="Y2873" i="1"/>
  <c r="Z2873" i="1" s="1"/>
  <c r="Y2872" i="1"/>
  <c r="Z2872" i="1" s="1"/>
  <c r="Y2871" i="1"/>
  <c r="Z2871" i="1" s="1"/>
  <c r="Y2870" i="1"/>
  <c r="Z2870" i="1" s="1"/>
  <c r="Y2869" i="1"/>
  <c r="Z2869" i="1" s="1"/>
  <c r="Y2868" i="1"/>
  <c r="Z2868" i="1" s="1"/>
  <c r="Y2867" i="1"/>
  <c r="Z2867" i="1" s="1"/>
  <c r="Y2866" i="1"/>
  <c r="Z2866" i="1" s="1"/>
  <c r="Y2865" i="1"/>
  <c r="Z2865" i="1" s="1"/>
  <c r="Y2864" i="1"/>
  <c r="Z2864" i="1" s="1"/>
  <c r="Y2863" i="1"/>
  <c r="Z2863" i="1" s="1"/>
  <c r="Y2862" i="1"/>
  <c r="Z2862" i="1" s="1"/>
  <c r="Y2861" i="1"/>
  <c r="Z2861" i="1" s="1"/>
  <c r="Y2860" i="1"/>
  <c r="Z2860" i="1" s="1"/>
  <c r="Y2859" i="1"/>
  <c r="Z2859" i="1" s="1"/>
  <c r="Y2858" i="1"/>
  <c r="Z2858" i="1" s="1"/>
  <c r="Y2857" i="1"/>
  <c r="Z2857" i="1" s="1"/>
  <c r="Y2856" i="1"/>
  <c r="Z2856" i="1" s="1"/>
  <c r="Y2855" i="1"/>
  <c r="Z2855" i="1" s="1"/>
  <c r="Y2854" i="1"/>
  <c r="Z2854" i="1" s="1"/>
  <c r="Y2853" i="1"/>
  <c r="Z2853" i="1" s="1"/>
  <c r="Y2852" i="1"/>
  <c r="Z2852" i="1" s="1"/>
  <c r="Y2851" i="1"/>
  <c r="Z2851" i="1" s="1"/>
  <c r="Y2850" i="1"/>
  <c r="Z2850" i="1" s="1"/>
  <c r="Y2849" i="1"/>
  <c r="Z2849" i="1" s="1"/>
  <c r="Y2848" i="1"/>
  <c r="Z2848" i="1" s="1"/>
  <c r="Y2847" i="1"/>
  <c r="Z2847" i="1" s="1"/>
  <c r="Y2846" i="1"/>
  <c r="Z2846" i="1" s="1"/>
  <c r="Y2845" i="1"/>
  <c r="Z2845" i="1" s="1"/>
  <c r="Y2844" i="1"/>
  <c r="Z2844" i="1" s="1"/>
  <c r="Y2843" i="1"/>
  <c r="Z2843" i="1" s="1"/>
  <c r="Y2842" i="1"/>
  <c r="Z2842" i="1" s="1"/>
  <c r="Y2841" i="1"/>
  <c r="Z2841" i="1" s="1"/>
  <c r="Y2840" i="1"/>
  <c r="Z2840" i="1" s="1"/>
  <c r="Y2839" i="1"/>
  <c r="Z2839" i="1" s="1"/>
  <c r="Y2838" i="1"/>
  <c r="Z2838" i="1" s="1"/>
  <c r="Y2837" i="1"/>
  <c r="Z2837" i="1" s="1"/>
  <c r="Y2836" i="1"/>
  <c r="Z2836" i="1" s="1"/>
  <c r="Y2835" i="1"/>
  <c r="Z2835" i="1" s="1"/>
  <c r="Y2834" i="1"/>
  <c r="Z2834" i="1" s="1"/>
  <c r="Y2833" i="1"/>
  <c r="Z2833" i="1" s="1"/>
  <c r="Y2832" i="1"/>
  <c r="Z2832" i="1" s="1"/>
  <c r="Y2831" i="1"/>
  <c r="Z2831" i="1" s="1"/>
  <c r="Y2830" i="1"/>
  <c r="Z2830" i="1" s="1"/>
  <c r="Y2829" i="1"/>
  <c r="Z2829" i="1" s="1"/>
  <c r="Y2828" i="1"/>
  <c r="Z2828" i="1" s="1"/>
  <c r="Y2827" i="1"/>
  <c r="Z2827" i="1" s="1"/>
  <c r="Y2826" i="1"/>
  <c r="Z2826" i="1" s="1"/>
  <c r="Y2825" i="1"/>
  <c r="Z2825" i="1" s="1"/>
  <c r="Y2824" i="1"/>
  <c r="Z2824" i="1" s="1"/>
  <c r="Y2823" i="1"/>
  <c r="Z2823" i="1" s="1"/>
  <c r="Y2822" i="1"/>
  <c r="Z2822" i="1" s="1"/>
  <c r="Y2821" i="1"/>
  <c r="Z2821" i="1" s="1"/>
  <c r="Y2820" i="1"/>
  <c r="Z2820" i="1" s="1"/>
  <c r="Y2819" i="1"/>
  <c r="Z2819" i="1" s="1"/>
  <c r="Y2818" i="1"/>
  <c r="Z2818" i="1" s="1"/>
  <c r="Y2817" i="1"/>
  <c r="Z2817" i="1" s="1"/>
  <c r="Y2816" i="1"/>
  <c r="Z2816" i="1" s="1"/>
  <c r="Y2815" i="1"/>
  <c r="Z2815" i="1" s="1"/>
  <c r="Y2814" i="1"/>
  <c r="Z2814" i="1" s="1"/>
  <c r="Y2813" i="1"/>
  <c r="Z2813" i="1" s="1"/>
  <c r="Y2812" i="1"/>
  <c r="Z2812" i="1" s="1"/>
  <c r="Y2811" i="1"/>
  <c r="Z2811" i="1" s="1"/>
  <c r="Y2810" i="1"/>
  <c r="Z2810" i="1" s="1"/>
  <c r="Y2809" i="1"/>
  <c r="Z2809" i="1" s="1"/>
  <c r="Y2808" i="1"/>
  <c r="Z2808" i="1" s="1"/>
  <c r="Y2807" i="1"/>
  <c r="Z2807" i="1" s="1"/>
  <c r="Y2806" i="1"/>
  <c r="Z2806" i="1" s="1"/>
  <c r="Y2805" i="1"/>
  <c r="Z2805" i="1" s="1"/>
  <c r="Y2804" i="1"/>
  <c r="Z2804" i="1" s="1"/>
  <c r="Y2803" i="1"/>
  <c r="Z2803" i="1" s="1"/>
  <c r="Y2802" i="1"/>
  <c r="Z2802" i="1" s="1"/>
  <c r="Y2801" i="1"/>
  <c r="Z2801" i="1" s="1"/>
  <c r="Y2800" i="1"/>
  <c r="Z2800" i="1" s="1"/>
  <c r="Y2799" i="1"/>
  <c r="Z2799" i="1" s="1"/>
  <c r="Y2798" i="1"/>
  <c r="Z2798" i="1" s="1"/>
  <c r="Y2797" i="1"/>
  <c r="Z2797" i="1" s="1"/>
  <c r="Y2796" i="1"/>
  <c r="Z2796" i="1" s="1"/>
  <c r="Y2795" i="1"/>
  <c r="Z2795" i="1" s="1"/>
  <c r="Y2794" i="1"/>
  <c r="Z2794" i="1" s="1"/>
  <c r="Y2793" i="1"/>
  <c r="Z2793" i="1" s="1"/>
  <c r="Y2792" i="1"/>
  <c r="Z2792" i="1" s="1"/>
  <c r="Y2791" i="1"/>
  <c r="Z2791" i="1" s="1"/>
  <c r="Y2790" i="1"/>
  <c r="Z2790" i="1" s="1"/>
  <c r="Y2789" i="1"/>
  <c r="Z2789" i="1" s="1"/>
  <c r="Y2788" i="1"/>
  <c r="Z2788" i="1" s="1"/>
  <c r="Y2787" i="1"/>
  <c r="Z2787" i="1" s="1"/>
  <c r="Y2786" i="1"/>
  <c r="Z2786" i="1" s="1"/>
  <c r="Y2785" i="1"/>
  <c r="Z2785" i="1" s="1"/>
  <c r="Y2784" i="1"/>
  <c r="Z2784" i="1" s="1"/>
  <c r="Y2783" i="1"/>
  <c r="Z2783" i="1" s="1"/>
  <c r="Y2782" i="1"/>
  <c r="Z2782" i="1" s="1"/>
  <c r="Y2781" i="1"/>
  <c r="Z2781" i="1" s="1"/>
  <c r="Y2780" i="1"/>
  <c r="Z2780" i="1" s="1"/>
  <c r="Y2779" i="1"/>
  <c r="Z2779" i="1" s="1"/>
  <c r="Y2778" i="1"/>
  <c r="Z2778" i="1" s="1"/>
  <c r="Y2777" i="1"/>
  <c r="Z2777" i="1" s="1"/>
  <c r="Y2776" i="1"/>
  <c r="Z2776" i="1" s="1"/>
  <c r="Y2775" i="1"/>
  <c r="Z2775" i="1" s="1"/>
  <c r="Y2774" i="1"/>
  <c r="Z2774" i="1" s="1"/>
  <c r="Y2773" i="1"/>
  <c r="Z2773" i="1" s="1"/>
  <c r="Y2772" i="1"/>
  <c r="Z2772" i="1" s="1"/>
  <c r="Y2771" i="1"/>
  <c r="Z2771" i="1" s="1"/>
  <c r="Y2770" i="1"/>
  <c r="Z2770" i="1" s="1"/>
  <c r="Y2769" i="1"/>
  <c r="Z2769" i="1" s="1"/>
  <c r="Y2768" i="1"/>
  <c r="Z2768" i="1" s="1"/>
  <c r="Y2767" i="1"/>
  <c r="Z2767" i="1" s="1"/>
  <c r="Y2766" i="1"/>
  <c r="Z2766" i="1" s="1"/>
  <c r="Y2765" i="1"/>
  <c r="Z2765" i="1" s="1"/>
  <c r="Y2764" i="1"/>
  <c r="Z2764" i="1" s="1"/>
  <c r="Y2763" i="1"/>
  <c r="Z2763" i="1" s="1"/>
  <c r="Y2762" i="1"/>
  <c r="Z2762" i="1" s="1"/>
  <c r="Y2761" i="1"/>
  <c r="Z2761" i="1" s="1"/>
  <c r="Y2760" i="1"/>
  <c r="Z2760" i="1" s="1"/>
  <c r="Y2759" i="1"/>
  <c r="Z2759" i="1" s="1"/>
  <c r="Y2758" i="1"/>
  <c r="Z2758" i="1" s="1"/>
  <c r="Y2757" i="1"/>
  <c r="Z2757" i="1" s="1"/>
  <c r="Y2756" i="1"/>
  <c r="Z2756" i="1" s="1"/>
  <c r="Y2755" i="1"/>
  <c r="Z2755" i="1" s="1"/>
  <c r="Y2754" i="1"/>
  <c r="Z2754" i="1" s="1"/>
  <c r="Y2753" i="1"/>
  <c r="Z2753" i="1" s="1"/>
  <c r="Y2752" i="1"/>
  <c r="Z2752" i="1" s="1"/>
  <c r="Y2751" i="1"/>
  <c r="Z2751" i="1" s="1"/>
  <c r="Y2750" i="1"/>
  <c r="Z2750" i="1" s="1"/>
  <c r="Y2749" i="1"/>
  <c r="Z2749" i="1" s="1"/>
  <c r="Y2748" i="1"/>
  <c r="Z2748" i="1" s="1"/>
  <c r="Y2747" i="1"/>
  <c r="Z2747" i="1" s="1"/>
  <c r="Y2746" i="1"/>
  <c r="Z2746" i="1" s="1"/>
  <c r="Y2745" i="1"/>
  <c r="Z2745" i="1" s="1"/>
  <c r="Y2744" i="1"/>
  <c r="Z2744" i="1" s="1"/>
  <c r="Y2743" i="1"/>
  <c r="Z2743" i="1" s="1"/>
  <c r="Y2742" i="1"/>
  <c r="Z2742" i="1" s="1"/>
  <c r="Y2741" i="1"/>
  <c r="Z2741" i="1" s="1"/>
  <c r="Y2740" i="1"/>
  <c r="Z2740" i="1" s="1"/>
  <c r="Y2739" i="1"/>
  <c r="Z2739" i="1" s="1"/>
  <c r="Y2738" i="1"/>
  <c r="Z2738" i="1" s="1"/>
  <c r="Y2737" i="1"/>
  <c r="Z2737" i="1" s="1"/>
  <c r="Y2736" i="1"/>
  <c r="Z2736" i="1" s="1"/>
  <c r="Y2735" i="1"/>
  <c r="Z2735" i="1" s="1"/>
  <c r="Y2734" i="1"/>
  <c r="Z2734" i="1" s="1"/>
  <c r="Y2733" i="1"/>
  <c r="Z2733" i="1" s="1"/>
  <c r="Y2732" i="1"/>
  <c r="Z2732" i="1" s="1"/>
  <c r="Y2731" i="1"/>
  <c r="Z2731" i="1" s="1"/>
  <c r="Y2730" i="1"/>
  <c r="Z2730" i="1" s="1"/>
  <c r="Y2729" i="1"/>
  <c r="Z2729" i="1" s="1"/>
  <c r="Y2728" i="1"/>
  <c r="Z2728" i="1" s="1"/>
  <c r="Y2727" i="1"/>
  <c r="Z2727" i="1" s="1"/>
  <c r="Y2726" i="1"/>
  <c r="Z2726" i="1" s="1"/>
  <c r="Y2725" i="1"/>
  <c r="Z2725" i="1" s="1"/>
  <c r="Y2724" i="1"/>
  <c r="Z2724" i="1" s="1"/>
  <c r="Y2723" i="1"/>
  <c r="Z2723" i="1" s="1"/>
  <c r="Y2722" i="1"/>
  <c r="Z2722" i="1" s="1"/>
  <c r="Y2721" i="1"/>
  <c r="Z2721" i="1" s="1"/>
  <c r="Y2720" i="1"/>
  <c r="Z2720" i="1" s="1"/>
  <c r="Y2719" i="1"/>
  <c r="Z2719" i="1" s="1"/>
  <c r="Y2718" i="1"/>
  <c r="Z2718" i="1" s="1"/>
  <c r="Y2717" i="1"/>
  <c r="Z2717" i="1" s="1"/>
  <c r="Y2716" i="1"/>
  <c r="Z2716" i="1" s="1"/>
  <c r="Y2715" i="1"/>
  <c r="Z2715" i="1" s="1"/>
  <c r="Y2714" i="1"/>
  <c r="Z2714" i="1" s="1"/>
  <c r="Y2713" i="1"/>
  <c r="Z2713" i="1" s="1"/>
  <c r="Y2712" i="1"/>
  <c r="Z2712" i="1" s="1"/>
  <c r="Y2711" i="1"/>
  <c r="Z2711" i="1" s="1"/>
  <c r="Y2710" i="1"/>
  <c r="Z2710" i="1" s="1"/>
  <c r="Y2709" i="1"/>
  <c r="Z2709" i="1" s="1"/>
  <c r="Y2708" i="1"/>
  <c r="Z2708" i="1" s="1"/>
  <c r="Y2707" i="1"/>
  <c r="Z2707" i="1" s="1"/>
  <c r="Y2706" i="1"/>
  <c r="Z2706" i="1" s="1"/>
  <c r="Y2705" i="1"/>
  <c r="Z2705" i="1" s="1"/>
  <c r="Y2704" i="1"/>
  <c r="Z2704" i="1" s="1"/>
  <c r="Y2703" i="1"/>
  <c r="Z2703" i="1" s="1"/>
  <c r="Y2702" i="1"/>
  <c r="Z2702" i="1" s="1"/>
  <c r="Y2701" i="1"/>
  <c r="Z2701" i="1" s="1"/>
  <c r="Y2700" i="1"/>
  <c r="Z2700" i="1" s="1"/>
  <c r="Y2699" i="1"/>
  <c r="Z2699" i="1" s="1"/>
  <c r="Y2698" i="1"/>
  <c r="Z2698" i="1" s="1"/>
  <c r="Y2697" i="1"/>
  <c r="Z2697" i="1" s="1"/>
  <c r="Y2696" i="1"/>
  <c r="Z2696" i="1" s="1"/>
  <c r="Y2695" i="1"/>
  <c r="Z2695" i="1" s="1"/>
  <c r="Y2694" i="1"/>
  <c r="Z2694" i="1" s="1"/>
  <c r="Y2693" i="1"/>
  <c r="Z2693" i="1" s="1"/>
  <c r="Y2692" i="1"/>
  <c r="Z2692" i="1" s="1"/>
  <c r="Y2691" i="1"/>
  <c r="Z2691" i="1" s="1"/>
  <c r="Y2690" i="1"/>
  <c r="Z2690" i="1" s="1"/>
  <c r="Y2689" i="1"/>
  <c r="Z2689" i="1" s="1"/>
  <c r="Y2688" i="1"/>
  <c r="Z2688" i="1" s="1"/>
  <c r="Y2687" i="1"/>
  <c r="Z2687" i="1" s="1"/>
  <c r="Y2686" i="1"/>
  <c r="Z2686" i="1" s="1"/>
  <c r="Y2685" i="1"/>
  <c r="Z2685" i="1" s="1"/>
  <c r="Y2684" i="1"/>
  <c r="Z2684" i="1" s="1"/>
  <c r="Y2683" i="1"/>
  <c r="Z2683" i="1" s="1"/>
  <c r="Y2682" i="1"/>
  <c r="Z2682" i="1" s="1"/>
  <c r="Y2681" i="1"/>
  <c r="Z2681" i="1" s="1"/>
  <c r="Y2680" i="1"/>
  <c r="Z2680" i="1" s="1"/>
  <c r="Y2679" i="1"/>
  <c r="Z2679" i="1" s="1"/>
  <c r="Y2678" i="1"/>
  <c r="Z2678" i="1" s="1"/>
  <c r="Y2677" i="1"/>
  <c r="Z2677" i="1" s="1"/>
  <c r="Y2676" i="1"/>
  <c r="Z2676" i="1" s="1"/>
  <c r="Y2675" i="1"/>
  <c r="Z2675" i="1" s="1"/>
  <c r="Y2674" i="1"/>
  <c r="Z2674" i="1" s="1"/>
  <c r="Y2673" i="1"/>
  <c r="Z2673" i="1" s="1"/>
  <c r="Y2672" i="1"/>
  <c r="Z2672" i="1" s="1"/>
  <c r="Y2671" i="1"/>
  <c r="Z2671" i="1" s="1"/>
  <c r="Y2670" i="1"/>
  <c r="Z2670" i="1" s="1"/>
  <c r="Y2669" i="1"/>
  <c r="Z2669" i="1" s="1"/>
  <c r="Y2668" i="1"/>
  <c r="Z2668" i="1" s="1"/>
  <c r="Y2667" i="1"/>
  <c r="Z2667" i="1" s="1"/>
  <c r="Y2666" i="1"/>
  <c r="Z2666" i="1" s="1"/>
  <c r="Y2665" i="1"/>
  <c r="Z2665" i="1" s="1"/>
  <c r="Y2664" i="1"/>
  <c r="Z2664" i="1" s="1"/>
  <c r="Y2663" i="1"/>
  <c r="Z2663" i="1" s="1"/>
  <c r="Y2662" i="1"/>
  <c r="Z2662" i="1" s="1"/>
  <c r="Y2661" i="1"/>
  <c r="Z2661" i="1" s="1"/>
  <c r="Y2660" i="1"/>
  <c r="Z2660" i="1" s="1"/>
  <c r="Y2659" i="1"/>
  <c r="Z2659" i="1" s="1"/>
  <c r="Y2658" i="1"/>
  <c r="Z2658" i="1" s="1"/>
  <c r="Y2657" i="1"/>
  <c r="Z2657" i="1" s="1"/>
  <c r="Y2656" i="1"/>
  <c r="Z2656" i="1" s="1"/>
  <c r="Y2655" i="1"/>
  <c r="Z2655" i="1" s="1"/>
  <c r="Y2654" i="1"/>
  <c r="Z2654" i="1" s="1"/>
  <c r="Y2653" i="1"/>
  <c r="Z2653" i="1" s="1"/>
  <c r="Y2652" i="1"/>
  <c r="Z2652" i="1" s="1"/>
  <c r="Y2651" i="1"/>
  <c r="Z2651" i="1" s="1"/>
  <c r="Y2650" i="1"/>
  <c r="Z2650" i="1" s="1"/>
  <c r="Y2649" i="1"/>
  <c r="Z2649" i="1" s="1"/>
  <c r="Y2648" i="1"/>
  <c r="Z2648" i="1" s="1"/>
  <c r="Y2647" i="1"/>
  <c r="Z2647" i="1" s="1"/>
  <c r="Y2646" i="1"/>
  <c r="Z2646" i="1" s="1"/>
  <c r="Y2645" i="1"/>
  <c r="Z2645" i="1" s="1"/>
  <c r="Y2644" i="1"/>
  <c r="Z2644" i="1" s="1"/>
  <c r="Y2643" i="1"/>
  <c r="Z2643" i="1" s="1"/>
  <c r="Y2642" i="1"/>
  <c r="Z2642" i="1" s="1"/>
  <c r="Y2641" i="1"/>
  <c r="Z2641" i="1" s="1"/>
  <c r="Y2640" i="1"/>
  <c r="Z2640" i="1" s="1"/>
  <c r="Y2639" i="1"/>
  <c r="Z2639" i="1" s="1"/>
  <c r="Y2638" i="1"/>
  <c r="Z2638" i="1" s="1"/>
  <c r="Y2637" i="1"/>
  <c r="Z2637" i="1" s="1"/>
  <c r="Y2636" i="1"/>
  <c r="Z2636" i="1" s="1"/>
  <c r="Y2635" i="1"/>
  <c r="Z2635" i="1" s="1"/>
  <c r="Y2634" i="1"/>
  <c r="Z2634" i="1" s="1"/>
  <c r="Y2633" i="1"/>
  <c r="Z2633" i="1" s="1"/>
  <c r="Y2632" i="1"/>
  <c r="Z2632" i="1" s="1"/>
  <c r="Y2631" i="1"/>
  <c r="Z2631" i="1" s="1"/>
  <c r="Y2630" i="1"/>
  <c r="Z2630" i="1" s="1"/>
  <c r="Y2629" i="1"/>
  <c r="Z2629" i="1" s="1"/>
  <c r="Y2628" i="1"/>
  <c r="Z2628" i="1" s="1"/>
  <c r="Y2627" i="1"/>
  <c r="Z2627" i="1" s="1"/>
  <c r="Y2626" i="1"/>
  <c r="Z2626" i="1" s="1"/>
  <c r="Y2625" i="1"/>
  <c r="Z2625" i="1" s="1"/>
  <c r="Y2624" i="1"/>
  <c r="Z2624" i="1" s="1"/>
  <c r="Y2623" i="1"/>
  <c r="Z2623" i="1" s="1"/>
  <c r="Y2622" i="1"/>
  <c r="Z2622" i="1" s="1"/>
  <c r="Y2621" i="1"/>
  <c r="Z2621" i="1" s="1"/>
  <c r="Y2620" i="1"/>
  <c r="Z2620" i="1" s="1"/>
  <c r="Y2619" i="1"/>
  <c r="Z2619" i="1" s="1"/>
  <c r="Y2618" i="1"/>
  <c r="Z2618" i="1" s="1"/>
  <c r="Y2617" i="1"/>
  <c r="Z2617" i="1" s="1"/>
  <c r="Y2616" i="1"/>
  <c r="Z2616" i="1" s="1"/>
  <c r="Y2615" i="1"/>
  <c r="Z2615" i="1" s="1"/>
  <c r="Y2614" i="1"/>
  <c r="Z2614" i="1" s="1"/>
  <c r="Y2613" i="1"/>
  <c r="Z2613" i="1" s="1"/>
  <c r="Y2612" i="1"/>
  <c r="Z2612" i="1" s="1"/>
  <c r="Y2611" i="1"/>
  <c r="Z2611" i="1" s="1"/>
  <c r="Y2610" i="1"/>
  <c r="Z2610" i="1" s="1"/>
  <c r="Y2609" i="1"/>
  <c r="Z2609" i="1" s="1"/>
  <c r="Y2608" i="1"/>
  <c r="Z2608" i="1" s="1"/>
  <c r="Y2607" i="1"/>
  <c r="Z2607" i="1" s="1"/>
  <c r="Y2606" i="1"/>
  <c r="Z2606" i="1" s="1"/>
  <c r="Y2605" i="1"/>
  <c r="Z2605" i="1" s="1"/>
  <c r="Y2604" i="1"/>
  <c r="Z2604" i="1" s="1"/>
  <c r="Y2603" i="1"/>
  <c r="Z2603" i="1" s="1"/>
  <c r="Y2602" i="1"/>
  <c r="Z2602" i="1" s="1"/>
  <c r="Y2601" i="1"/>
  <c r="Z2601" i="1" s="1"/>
  <c r="Y2600" i="1"/>
  <c r="Z2600" i="1" s="1"/>
  <c r="Y2599" i="1"/>
  <c r="Z2599" i="1" s="1"/>
  <c r="Y2598" i="1"/>
  <c r="Z2598" i="1" s="1"/>
  <c r="Y2597" i="1"/>
  <c r="Z2597" i="1" s="1"/>
  <c r="Y2596" i="1"/>
  <c r="Z2596" i="1" s="1"/>
  <c r="Y2595" i="1"/>
  <c r="Z2595" i="1" s="1"/>
  <c r="Y2594" i="1"/>
  <c r="Z2594" i="1" s="1"/>
  <c r="Y2593" i="1"/>
  <c r="Z2593" i="1" s="1"/>
  <c r="Y2592" i="1"/>
  <c r="Z2592" i="1" s="1"/>
  <c r="Y2591" i="1"/>
  <c r="Z2591" i="1" s="1"/>
  <c r="Y2590" i="1"/>
  <c r="Z2590" i="1" s="1"/>
  <c r="Y2589" i="1"/>
  <c r="Z2589" i="1" s="1"/>
  <c r="Y2588" i="1"/>
  <c r="Z2588" i="1" s="1"/>
  <c r="Y2587" i="1"/>
  <c r="Z2587" i="1" s="1"/>
  <c r="Y2586" i="1"/>
  <c r="Z2586" i="1" s="1"/>
  <c r="Y2585" i="1"/>
  <c r="Z2585" i="1" s="1"/>
  <c r="Y2584" i="1"/>
  <c r="Z2584" i="1" s="1"/>
  <c r="Y2583" i="1"/>
  <c r="Z2583" i="1" s="1"/>
  <c r="Y2582" i="1"/>
  <c r="Z2582" i="1" s="1"/>
  <c r="Y2581" i="1"/>
  <c r="Z2581" i="1" s="1"/>
  <c r="Y2580" i="1"/>
  <c r="Z2580" i="1" s="1"/>
  <c r="Y2579" i="1"/>
  <c r="Z2579" i="1" s="1"/>
  <c r="Y2578" i="1"/>
  <c r="Z2578" i="1" s="1"/>
  <c r="Y2577" i="1"/>
  <c r="Z2577" i="1" s="1"/>
  <c r="Y2576" i="1"/>
  <c r="Z2576" i="1" s="1"/>
  <c r="Y2575" i="1"/>
  <c r="Z2575" i="1" s="1"/>
  <c r="Y2574" i="1"/>
  <c r="Z2574" i="1" s="1"/>
  <c r="Y2573" i="1"/>
  <c r="Z2573" i="1" s="1"/>
  <c r="Y2572" i="1"/>
  <c r="Z2572" i="1" s="1"/>
  <c r="Y2571" i="1"/>
  <c r="Z2571" i="1" s="1"/>
  <c r="Y2570" i="1"/>
  <c r="Z2570" i="1" s="1"/>
  <c r="Y2569" i="1"/>
  <c r="Z2569" i="1" s="1"/>
  <c r="Y2568" i="1"/>
  <c r="Z2568" i="1" s="1"/>
  <c r="Y2567" i="1"/>
  <c r="Z2567" i="1" s="1"/>
  <c r="Y2566" i="1"/>
  <c r="Z2566" i="1" s="1"/>
  <c r="Y2565" i="1"/>
  <c r="Z2565" i="1" s="1"/>
  <c r="Y2564" i="1"/>
  <c r="Z2564" i="1" s="1"/>
  <c r="Y2563" i="1"/>
  <c r="Z2563" i="1" s="1"/>
  <c r="Y2562" i="1"/>
  <c r="Z2562" i="1" s="1"/>
  <c r="Y2561" i="1"/>
  <c r="Z2561" i="1" s="1"/>
  <c r="Y2560" i="1"/>
  <c r="Z2560" i="1" s="1"/>
  <c r="Y2559" i="1"/>
  <c r="Z2559" i="1" s="1"/>
  <c r="Y2558" i="1"/>
  <c r="Z2558" i="1" s="1"/>
  <c r="Y2557" i="1"/>
  <c r="Z2557" i="1" s="1"/>
  <c r="Y2556" i="1"/>
  <c r="Z2556" i="1" s="1"/>
  <c r="Y2555" i="1"/>
  <c r="Z2555" i="1" s="1"/>
  <c r="Y2554" i="1"/>
  <c r="Z2554" i="1" s="1"/>
  <c r="Y2553" i="1"/>
  <c r="Z2553" i="1" s="1"/>
  <c r="Y2552" i="1"/>
  <c r="Z2552" i="1" s="1"/>
  <c r="Y2551" i="1"/>
  <c r="Z2551" i="1" s="1"/>
  <c r="Y2550" i="1"/>
  <c r="Z2550" i="1" s="1"/>
  <c r="Y2549" i="1"/>
  <c r="Z2549" i="1" s="1"/>
  <c r="Y2548" i="1"/>
  <c r="Z2548" i="1" s="1"/>
  <c r="Y2547" i="1"/>
  <c r="Z2547" i="1" s="1"/>
  <c r="Y2546" i="1"/>
  <c r="Z2546" i="1" s="1"/>
  <c r="Y2545" i="1"/>
  <c r="Z2545" i="1" s="1"/>
  <c r="Y2544" i="1"/>
  <c r="Z2544" i="1" s="1"/>
  <c r="Y2543" i="1"/>
  <c r="Z2543" i="1" s="1"/>
  <c r="Y2542" i="1"/>
  <c r="Z2542" i="1" s="1"/>
  <c r="Y2541" i="1"/>
  <c r="Z2541" i="1" s="1"/>
  <c r="Y2540" i="1"/>
  <c r="Z2540" i="1" s="1"/>
  <c r="Y2539" i="1"/>
  <c r="Z2539" i="1" s="1"/>
  <c r="Y2538" i="1"/>
  <c r="Z2538" i="1" s="1"/>
  <c r="Y2537" i="1"/>
  <c r="Z2537" i="1" s="1"/>
  <c r="Y2536" i="1"/>
  <c r="Z2536" i="1" s="1"/>
  <c r="Y2535" i="1"/>
  <c r="Z2535" i="1" s="1"/>
  <c r="Y2534" i="1"/>
  <c r="Z2534" i="1" s="1"/>
  <c r="Y2533" i="1"/>
  <c r="Z2533" i="1" s="1"/>
  <c r="Y2532" i="1"/>
  <c r="Z2532" i="1" s="1"/>
  <c r="Y2531" i="1"/>
  <c r="Z2531" i="1" s="1"/>
  <c r="Y2530" i="1"/>
  <c r="Z2530" i="1" s="1"/>
  <c r="Y2529" i="1"/>
  <c r="Z2529" i="1" s="1"/>
  <c r="Y2528" i="1"/>
  <c r="Z2528" i="1" s="1"/>
  <c r="Y2527" i="1"/>
  <c r="Z2527" i="1" s="1"/>
  <c r="Y2526" i="1"/>
  <c r="Z2526" i="1" s="1"/>
  <c r="Y2525" i="1"/>
  <c r="Z2525" i="1" s="1"/>
  <c r="Y2524" i="1"/>
  <c r="Z2524" i="1" s="1"/>
  <c r="Y2523" i="1"/>
  <c r="Z2523" i="1" s="1"/>
  <c r="Y2522" i="1"/>
  <c r="Z2522" i="1" s="1"/>
  <c r="Y2521" i="1"/>
  <c r="Z2521" i="1" s="1"/>
  <c r="Y2520" i="1"/>
  <c r="Z2520" i="1" s="1"/>
  <c r="Y2519" i="1"/>
  <c r="Z2519" i="1" s="1"/>
  <c r="Y2518" i="1"/>
  <c r="Z2518" i="1" s="1"/>
  <c r="Y2517" i="1"/>
  <c r="Z2517" i="1" s="1"/>
  <c r="Y2516" i="1"/>
  <c r="Z2516" i="1" s="1"/>
  <c r="Y2515" i="1"/>
  <c r="Z2515" i="1" s="1"/>
  <c r="Y2514" i="1"/>
  <c r="Z2514" i="1" s="1"/>
  <c r="Y2513" i="1"/>
  <c r="Z2513" i="1" s="1"/>
  <c r="Z2512" i="1"/>
  <c r="Y2512" i="1"/>
  <c r="Y2511" i="1"/>
  <c r="Z2511" i="1" s="1"/>
  <c r="Y2510" i="1"/>
  <c r="Z2510" i="1" s="1"/>
  <c r="Y2509" i="1"/>
  <c r="Z2509" i="1" s="1"/>
  <c r="Y2508" i="1"/>
  <c r="Z2508" i="1" s="1"/>
  <c r="Y2507" i="1"/>
  <c r="Z2507" i="1" s="1"/>
  <c r="Y2506" i="1"/>
  <c r="Z2506" i="1" s="1"/>
  <c r="Y2505" i="1"/>
  <c r="Z2505" i="1" s="1"/>
  <c r="Z2504" i="1"/>
  <c r="Y2504" i="1"/>
  <c r="Y2503" i="1"/>
  <c r="Z2503" i="1" s="1"/>
  <c r="Y2502" i="1"/>
  <c r="Z2502" i="1" s="1"/>
  <c r="Y2501" i="1"/>
  <c r="Z2501" i="1" s="1"/>
  <c r="Y2500" i="1"/>
  <c r="Z2500" i="1" s="1"/>
  <c r="Y2499" i="1"/>
  <c r="Z2499" i="1" s="1"/>
  <c r="Y2498" i="1"/>
  <c r="Z2498" i="1" s="1"/>
  <c r="Y2497" i="1"/>
  <c r="Z2497" i="1" s="1"/>
  <c r="Z2496" i="1"/>
  <c r="Y2496" i="1"/>
  <c r="Y2495" i="1"/>
  <c r="Z2495" i="1" s="1"/>
  <c r="Y2494" i="1"/>
  <c r="Z2494" i="1" s="1"/>
  <c r="Y2493" i="1"/>
  <c r="Z2493" i="1" s="1"/>
  <c r="Y2492" i="1"/>
  <c r="Z2492" i="1" s="1"/>
  <c r="Y2491" i="1"/>
  <c r="Z2491" i="1" s="1"/>
  <c r="Y2490" i="1"/>
  <c r="Z2490" i="1" s="1"/>
  <c r="Y2489" i="1"/>
  <c r="Z2489" i="1" s="1"/>
  <c r="Y2488" i="1"/>
  <c r="Z2488" i="1" s="1"/>
  <c r="Y2487" i="1"/>
  <c r="Z2487" i="1" s="1"/>
  <c r="Y2486" i="1"/>
  <c r="Z2486" i="1" s="1"/>
  <c r="Y2485" i="1"/>
  <c r="Z2485" i="1" s="1"/>
  <c r="Y2484" i="1"/>
  <c r="Z2484" i="1" s="1"/>
  <c r="Y2483" i="1"/>
  <c r="Z2483" i="1" s="1"/>
  <c r="Y2482" i="1"/>
  <c r="Z2482" i="1" s="1"/>
  <c r="Y2481" i="1"/>
  <c r="Z2481" i="1" s="1"/>
  <c r="Y2480" i="1"/>
  <c r="Z2480" i="1" s="1"/>
  <c r="Y2479" i="1"/>
  <c r="Z2479" i="1" s="1"/>
  <c r="Y2478" i="1"/>
  <c r="Z2478" i="1" s="1"/>
  <c r="Y2477" i="1"/>
  <c r="Z2477" i="1" s="1"/>
  <c r="Y2476" i="1"/>
  <c r="Z2476" i="1" s="1"/>
  <c r="Y2475" i="1"/>
  <c r="Z2475" i="1" s="1"/>
  <c r="Y2474" i="1"/>
  <c r="Z2474" i="1" s="1"/>
  <c r="Y2473" i="1"/>
  <c r="Z2473" i="1" s="1"/>
  <c r="Y2472" i="1"/>
  <c r="Z2472" i="1" s="1"/>
  <c r="Y2471" i="1"/>
  <c r="Z2471" i="1" s="1"/>
  <c r="Y2470" i="1"/>
  <c r="Z2470" i="1" s="1"/>
  <c r="Y2469" i="1"/>
  <c r="Z2469" i="1" s="1"/>
  <c r="Y2468" i="1"/>
  <c r="Z2468" i="1" s="1"/>
  <c r="Y2467" i="1"/>
  <c r="Z2467" i="1" s="1"/>
  <c r="Y2466" i="1"/>
  <c r="Z2466" i="1" s="1"/>
  <c r="Y2465" i="1"/>
  <c r="Z2465" i="1" s="1"/>
  <c r="Y2464" i="1"/>
  <c r="Z2464" i="1" s="1"/>
  <c r="Y2463" i="1"/>
  <c r="Z2463" i="1" s="1"/>
  <c r="Y2462" i="1"/>
  <c r="Z2462" i="1" s="1"/>
  <c r="Y2461" i="1"/>
  <c r="Z2461" i="1" s="1"/>
  <c r="Y2460" i="1"/>
  <c r="Z2460" i="1" s="1"/>
  <c r="Y2459" i="1"/>
  <c r="Z2459" i="1" s="1"/>
  <c r="Y2458" i="1"/>
  <c r="Z2458" i="1" s="1"/>
  <c r="Y2457" i="1"/>
  <c r="Z2457" i="1" s="1"/>
  <c r="Y2456" i="1"/>
  <c r="Z2456" i="1" s="1"/>
  <c r="Y2455" i="1"/>
  <c r="Z2455" i="1" s="1"/>
  <c r="Y2454" i="1"/>
  <c r="Z2454" i="1" s="1"/>
  <c r="Y2453" i="1"/>
  <c r="Z2453" i="1" s="1"/>
  <c r="Y2452" i="1"/>
  <c r="Z2452" i="1" s="1"/>
  <c r="Y2451" i="1"/>
  <c r="Z2451" i="1" s="1"/>
  <c r="Y2450" i="1"/>
  <c r="Z2450" i="1" s="1"/>
  <c r="Y2449" i="1"/>
  <c r="Z2449" i="1" s="1"/>
  <c r="Y2448" i="1"/>
  <c r="Z2448" i="1" s="1"/>
  <c r="Y2447" i="1"/>
  <c r="Z2447" i="1" s="1"/>
  <c r="Y2446" i="1"/>
  <c r="Z2446" i="1" s="1"/>
  <c r="Y2445" i="1"/>
  <c r="Z2445" i="1" s="1"/>
  <c r="Y2444" i="1"/>
  <c r="Z2444" i="1" s="1"/>
  <c r="Y2443" i="1"/>
  <c r="Z2443" i="1" s="1"/>
  <c r="Y2442" i="1"/>
  <c r="Z2442" i="1" s="1"/>
  <c r="Y2441" i="1"/>
  <c r="Z2441" i="1" s="1"/>
  <c r="Y2440" i="1"/>
  <c r="Z2440" i="1" s="1"/>
  <c r="Y2439" i="1"/>
  <c r="Z2439" i="1" s="1"/>
  <c r="Y2438" i="1"/>
  <c r="Z2438" i="1" s="1"/>
  <c r="Y2437" i="1"/>
  <c r="Z2437" i="1" s="1"/>
  <c r="Y2436" i="1"/>
  <c r="Z2436" i="1" s="1"/>
  <c r="Y2435" i="1"/>
  <c r="Z2435" i="1" s="1"/>
  <c r="Y2434" i="1"/>
  <c r="Z2434" i="1" s="1"/>
  <c r="Y2433" i="1"/>
  <c r="Z2433" i="1" s="1"/>
  <c r="Y2432" i="1"/>
  <c r="Z2432" i="1" s="1"/>
  <c r="Y2431" i="1"/>
  <c r="Z2431" i="1" s="1"/>
  <c r="Y2430" i="1"/>
  <c r="Z2430" i="1" s="1"/>
  <c r="Y2429" i="1"/>
  <c r="Z2429" i="1" s="1"/>
  <c r="Y2428" i="1"/>
  <c r="Z2428" i="1" s="1"/>
  <c r="Y2427" i="1"/>
  <c r="Z2427" i="1" s="1"/>
  <c r="Y2426" i="1"/>
  <c r="Z2426" i="1" s="1"/>
  <c r="Y2425" i="1"/>
  <c r="Z2425" i="1" s="1"/>
  <c r="Y2424" i="1"/>
  <c r="Z2424" i="1" s="1"/>
  <c r="Y2423" i="1"/>
  <c r="Z2423" i="1" s="1"/>
  <c r="Y2422" i="1"/>
  <c r="Z2422" i="1" s="1"/>
  <c r="Y2421" i="1"/>
  <c r="Z2421" i="1" s="1"/>
  <c r="Y2420" i="1"/>
  <c r="Z2420" i="1" s="1"/>
  <c r="Y2419" i="1"/>
  <c r="Z2419" i="1" s="1"/>
  <c r="Y2418" i="1"/>
  <c r="Z2418" i="1" s="1"/>
  <c r="Y2417" i="1"/>
  <c r="Z2417" i="1" s="1"/>
  <c r="Y2416" i="1"/>
  <c r="Z2416" i="1" s="1"/>
  <c r="Y2415" i="1"/>
  <c r="Z2415" i="1" s="1"/>
  <c r="Y2414" i="1"/>
  <c r="Z2414" i="1" s="1"/>
  <c r="Y2413" i="1"/>
  <c r="Z2413" i="1" s="1"/>
  <c r="Y2412" i="1"/>
  <c r="Z2412" i="1" s="1"/>
  <c r="Y2411" i="1"/>
  <c r="Z2411" i="1" s="1"/>
  <c r="Y2410" i="1"/>
  <c r="Z2410" i="1" s="1"/>
  <c r="Y2409" i="1"/>
  <c r="Z2409" i="1" s="1"/>
  <c r="Y2408" i="1"/>
  <c r="Z2408" i="1" s="1"/>
  <c r="Y2407" i="1"/>
  <c r="Z2407" i="1" s="1"/>
  <c r="Y2406" i="1"/>
  <c r="Z2406" i="1" s="1"/>
  <c r="Y2405" i="1"/>
  <c r="Z2405" i="1" s="1"/>
  <c r="Y2404" i="1"/>
  <c r="Z2404" i="1" s="1"/>
  <c r="Y2403" i="1"/>
  <c r="Z2403" i="1" s="1"/>
  <c r="Y2402" i="1"/>
  <c r="Z2402" i="1" s="1"/>
  <c r="Y2401" i="1"/>
  <c r="Z2401" i="1" s="1"/>
  <c r="Y2400" i="1"/>
  <c r="Z2400" i="1" s="1"/>
  <c r="Y2399" i="1"/>
  <c r="Z2399" i="1" s="1"/>
  <c r="Y2398" i="1"/>
  <c r="Z2398" i="1" s="1"/>
  <c r="Y2397" i="1"/>
  <c r="Z2397" i="1" s="1"/>
  <c r="Y2396" i="1"/>
  <c r="Z2396" i="1" s="1"/>
  <c r="Y2395" i="1"/>
  <c r="Z2395" i="1" s="1"/>
  <c r="Y2394" i="1"/>
  <c r="Z2394" i="1" s="1"/>
  <c r="Y2393" i="1"/>
  <c r="Z2393" i="1" s="1"/>
  <c r="Y2392" i="1"/>
  <c r="Z2392" i="1" s="1"/>
  <c r="Y2391" i="1"/>
  <c r="Z2391" i="1" s="1"/>
  <c r="Y2390" i="1"/>
  <c r="Z2390" i="1" s="1"/>
  <c r="Y2389" i="1"/>
  <c r="Z2389" i="1" s="1"/>
  <c r="Y2388" i="1"/>
  <c r="Z2388" i="1" s="1"/>
  <c r="Y2387" i="1"/>
  <c r="Z2387" i="1" s="1"/>
  <c r="Y2386" i="1"/>
  <c r="Z2386" i="1" s="1"/>
  <c r="Y2385" i="1"/>
  <c r="Z2385" i="1" s="1"/>
  <c r="Y2384" i="1"/>
  <c r="Z2384" i="1" s="1"/>
  <c r="Y2383" i="1"/>
  <c r="Z2383" i="1" s="1"/>
  <c r="Y2382" i="1"/>
  <c r="Z2382" i="1" s="1"/>
  <c r="Y2381" i="1"/>
  <c r="Z2381" i="1" s="1"/>
  <c r="Y2380" i="1"/>
  <c r="Z2380" i="1" s="1"/>
  <c r="Y2379" i="1"/>
  <c r="Z2379" i="1" s="1"/>
  <c r="Y2378" i="1"/>
  <c r="Z2378" i="1" s="1"/>
  <c r="Y2377" i="1"/>
  <c r="Z2377" i="1" s="1"/>
  <c r="Y2376" i="1"/>
  <c r="Z2376" i="1" s="1"/>
  <c r="Y2375" i="1"/>
  <c r="Z2375" i="1" s="1"/>
  <c r="Y2374" i="1"/>
  <c r="Z2374" i="1" s="1"/>
  <c r="Y2373" i="1"/>
  <c r="Z2373" i="1" s="1"/>
  <c r="Y2372" i="1"/>
  <c r="Z2372" i="1" s="1"/>
  <c r="Y2371" i="1"/>
  <c r="Z2371" i="1" s="1"/>
  <c r="Y2370" i="1"/>
  <c r="Z2370" i="1" s="1"/>
  <c r="Y2369" i="1"/>
  <c r="Z2369" i="1" s="1"/>
  <c r="Y2368" i="1"/>
  <c r="Z2368" i="1" s="1"/>
  <c r="Y2367" i="1"/>
  <c r="Z2367" i="1" s="1"/>
  <c r="Y2366" i="1"/>
  <c r="Z2366" i="1" s="1"/>
  <c r="Y2365" i="1"/>
  <c r="Z2365" i="1" s="1"/>
  <c r="Y2364" i="1"/>
  <c r="Z2364" i="1" s="1"/>
  <c r="Y2363" i="1"/>
  <c r="Z2363" i="1" s="1"/>
  <c r="Y2362" i="1"/>
  <c r="Z2362" i="1" s="1"/>
  <c r="Y2361" i="1"/>
  <c r="Z2361" i="1" s="1"/>
  <c r="Y2360" i="1"/>
  <c r="Z2360" i="1" s="1"/>
  <c r="Y2359" i="1"/>
  <c r="Z2359" i="1" s="1"/>
  <c r="Y2358" i="1"/>
  <c r="Z2358" i="1" s="1"/>
  <c r="Y2357" i="1"/>
  <c r="Z2357" i="1" s="1"/>
  <c r="Y2356" i="1"/>
  <c r="Z2356" i="1" s="1"/>
  <c r="Y2355" i="1"/>
  <c r="Z2355" i="1" s="1"/>
  <c r="Y2354" i="1"/>
  <c r="Z2354" i="1" s="1"/>
  <c r="Y2353" i="1"/>
  <c r="Z2353" i="1" s="1"/>
  <c r="Y2352" i="1"/>
  <c r="Z2352" i="1" s="1"/>
  <c r="Y2351" i="1"/>
  <c r="Z2351" i="1" s="1"/>
  <c r="Y2350" i="1"/>
  <c r="Z2350" i="1" s="1"/>
  <c r="Y2349" i="1"/>
  <c r="Z2349" i="1" s="1"/>
  <c r="Y2348" i="1"/>
  <c r="Z2348" i="1" s="1"/>
  <c r="Y2347" i="1"/>
  <c r="Z2347" i="1" s="1"/>
  <c r="Y2346" i="1"/>
  <c r="Z2346" i="1" s="1"/>
  <c r="Y2345" i="1"/>
  <c r="Z2345" i="1" s="1"/>
  <c r="Y2344" i="1"/>
  <c r="Z2344" i="1" s="1"/>
  <c r="Y2343" i="1"/>
  <c r="Z2343" i="1" s="1"/>
  <c r="Y2342" i="1"/>
  <c r="Z2342" i="1" s="1"/>
  <c r="Y2341" i="1"/>
  <c r="Z2341" i="1" s="1"/>
  <c r="Y2340" i="1"/>
  <c r="Z2340" i="1" s="1"/>
  <c r="Y2339" i="1"/>
  <c r="Z2339" i="1" s="1"/>
  <c r="Y2338" i="1"/>
  <c r="Z2338" i="1" s="1"/>
  <c r="Y2337" i="1"/>
  <c r="Z2337" i="1" s="1"/>
  <c r="Y2336" i="1"/>
  <c r="Z2336" i="1" s="1"/>
  <c r="Y2335" i="1"/>
  <c r="Z2335" i="1" s="1"/>
  <c r="Y2334" i="1"/>
  <c r="Z2334" i="1" s="1"/>
  <c r="Y2333" i="1"/>
  <c r="Z2333" i="1" s="1"/>
  <c r="Y2332" i="1"/>
  <c r="Z2332" i="1" s="1"/>
  <c r="Y2331" i="1"/>
  <c r="Z2331" i="1" s="1"/>
  <c r="Y2330" i="1"/>
  <c r="Z2330" i="1" s="1"/>
  <c r="Y2329" i="1"/>
  <c r="Z2329" i="1" s="1"/>
  <c r="Y2328" i="1"/>
  <c r="Z2328" i="1" s="1"/>
  <c r="Y2327" i="1"/>
  <c r="Z2327" i="1" s="1"/>
  <c r="Y2326" i="1"/>
  <c r="Z2326" i="1" s="1"/>
  <c r="Y2325" i="1"/>
  <c r="Z2325" i="1" s="1"/>
  <c r="Y2324" i="1"/>
  <c r="Z2324" i="1" s="1"/>
  <c r="Y2323" i="1"/>
  <c r="Z2323" i="1" s="1"/>
  <c r="Y2322" i="1"/>
  <c r="Z2322" i="1" s="1"/>
  <c r="Y2321" i="1"/>
  <c r="Z2321" i="1" s="1"/>
  <c r="Y2320" i="1"/>
  <c r="Z2320" i="1" s="1"/>
  <c r="Y2319" i="1"/>
  <c r="Z2319" i="1" s="1"/>
  <c r="Y2318" i="1"/>
  <c r="Z2318" i="1" s="1"/>
  <c r="Y2317" i="1"/>
  <c r="Z2317" i="1" s="1"/>
  <c r="Y2316" i="1"/>
  <c r="Z2316" i="1" s="1"/>
  <c r="Y2315" i="1"/>
  <c r="Z2315" i="1" s="1"/>
  <c r="Y2314" i="1"/>
  <c r="Z2314" i="1" s="1"/>
  <c r="Y2313" i="1"/>
  <c r="Z2313" i="1" s="1"/>
  <c r="Y2312" i="1"/>
  <c r="Z2312" i="1" s="1"/>
  <c r="Y2311" i="1"/>
  <c r="Z2311" i="1" s="1"/>
  <c r="Y2310" i="1"/>
  <c r="Z2310" i="1" s="1"/>
  <c r="Y2309" i="1"/>
  <c r="Z2309" i="1" s="1"/>
  <c r="Y2308" i="1"/>
  <c r="Z2308" i="1" s="1"/>
  <c r="Y2307" i="1"/>
  <c r="Z2307" i="1" s="1"/>
  <c r="Y2306" i="1"/>
  <c r="Z2306" i="1" s="1"/>
  <c r="Y2305" i="1"/>
  <c r="Z2305" i="1" s="1"/>
  <c r="Y2304" i="1"/>
  <c r="Z2304" i="1" s="1"/>
  <c r="Y2303" i="1"/>
  <c r="Z2303" i="1" s="1"/>
  <c r="Y2302" i="1"/>
  <c r="Z2302" i="1" s="1"/>
  <c r="Y2301" i="1"/>
  <c r="Z2301" i="1" s="1"/>
  <c r="Y2300" i="1"/>
  <c r="Z2300" i="1" s="1"/>
  <c r="Y2299" i="1"/>
  <c r="Z2299" i="1" s="1"/>
  <c r="Y2298" i="1"/>
  <c r="Z2298" i="1" s="1"/>
  <c r="Y2297" i="1"/>
  <c r="Z2297" i="1" s="1"/>
  <c r="Y2296" i="1"/>
  <c r="Z2296" i="1" s="1"/>
  <c r="Y2295" i="1"/>
  <c r="Z2295" i="1" s="1"/>
  <c r="Y2294" i="1"/>
  <c r="Z2294" i="1" s="1"/>
  <c r="Y2293" i="1"/>
  <c r="Z2293" i="1" s="1"/>
  <c r="Y2292" i="1"/>
  <c r="Z2292" i="1" s="1"/>
  <c r="Y2291" i="1"/>
  <c r="Z2291" i="1" s="1"/>
  <c r="Y2290" i="1"/>
  <c r="Z2290" i="1" s="1"/>
  <c r="Y2289" i="1"/>
  <c r="Z2289" i="1" s="1"/>
  <c r="Y2288" i="1"/>
  <c r="Z2288" i="1" s="1"/>
  <c r="Y2287" i="1"/>
  <c r="Z2287" i="1" s="1"/>
  <c r="Y2286" i="1"/>
  <c r="Z2286" i="1" s="1"/>
  <c r="Y2285" i="1"/>
  <c r="Z2285" i="1" s="1"/>
  <c r="Y2284" i="1"/>
  <c r="Z2284" i="1" s="1"/>
  <c r="Y2283" i="1"/>
  <c r="Z2283" i="1" s="1"/>
  <c r="Y2282" i="1"/>
  <c r="Z2282" i="1" s="1"/>
  <c r="Y2281" i="1"/>
  <c r="Z2281" i="1" s="1"/>
  <c r="Y2280" i="1"/>
  <c r="Z2280" i="1" s="1"/>
  <c r="Y2279" i="1"/>
  <c r="Z2279" i="1" s="1"/>
  <c r="Y2278" i="1"/>
  <c r="Z2278" i="1" s="1"/>
  <c r="Y2277" i="1"/>
  <c r="Z2277" i="1" s="1"/>
  <c r="Y2276" i="1"/>
  <c r="Z2276" i="1" s="1"/>
  <c r="Y2275" i="1"/>
  <c r="Z2275" i="1" s="1"/>
  <c r="Y2274" i="1"/>
  <c r="Z2274" i="1" s="1"/>
  <c r="Y2273" i="1"/>
  <c r="Z2273" i="1" s="1"/>
  <c r="Y2272" i="1"/>
  <c r="Z2272" i="1" s="1"/>
  <c r="Y2271" i="1"/>
  <c r="Z2271" i="1" s="1"/>
  <c r="Y2270" i="1"/>
  <c r="Z2270" i="1" s="1"/>
  <c r="Y2269" i="1"/>
  <c r="Z2269" i="1" s="1"/>
  <c r="Y2268" i="1"/>
  <c r="Z2268" i="1" s="1"/>
  <c r="Y2267" i="1"/>
  <c r="Z2267" i="1" s="1"/>
  <c r="Y2266" i="1"/>
  <c r="Z2266" i="1" s="1"/>
  <c r="Y2265" i="1"/>
  <c r="Z2265" i="1" s="1"/>
  <c r="Y2264" i="1"/>
  <c r="Z2264" i="1" s="1"/>
  <c r="Y2263" i="1"/>
  <c r="Z2263" i="1" s="1"/>
  <c r="Y2262" i="1"/>
  <c r="Z2262" i="1" s="1"/>
  <c r="Y2261" i="1"/>
  <c r="Z2261" i="1" s="1"/>
  <c r="Y2260" i="1"/>
  <c r="Z2260" i="1" s="1"/>
  <c r="Y2259" i="1"/>
  <c r="Z2259" i="1" s="1"/>
  <c r="Y2258" i="1"/>
  <c r="Z2258" i="1" s="1"/>
  <c r="Y2257" i="1"/>
  <c r="Z2257" i="1" s="1"/>
  <c r="Y2256" i="1"/>
  <c r="Z2256" i="1" s="1"/>
  <c r="Y2255" i="1"/>
  <c r="Z2255" i="1" s="1"/>
  <c r="Y2254" i="1"/>
  <c r="Z2254" i="1" s="1"/>
  <c r="Y2253" i="1"/>
  <c r="Z2253" i="1" s="1"/>
  <c r="Y2252" i="1"/>
  <c r="Z2252" i="1" s="1"/>
  <c r="Y2251" i="1"/>
  <c r="Z2251" i="1" s="1"/>
  <c r="Y2250" i="1"/>
  <c r="Z2250" i="1" s="1"/>
  <c r="Y2249" i="1"/>
  <c r="Z2249" i="1" s="1"/>
  <c r="Y2248" i="1"/>
  <c r="Z2248" i="1" s="1"/>
  <c r="Y2247" i="1"/>
  <c r="Z2247" i="1" s="1"/>
  <c r="Y2246" i="1"/>
  <c r="Z2246" i="1" s="1"/>
  <c r="Y2245" i="1"/>
  <c r="Z2245" i="1" s="1"/>
  <c r="Y2244" i="1"/>
  <c r="Z2244" i="1" s="1"/>
  <c r="Y2243" i="1"/>
  <c r="Z2243" i="1" s="1"/>
  <c r="Y2242" i="1"/>
  <c r="Z2242" i="1" s="1"/>
  <c r="Y2241" i="1"/>
  <c r="Z2241" i="1" s="1"/>
  <c r="Y2240" i="1"/>
  <c r="Z2240" i="1" s="1"/>
  <c r="Y2239" i="1"/>
  <c r="Z2239" i="1" s="1"/>
  <c r="Y2238" i="1"/>
  <c r="Z2238" i="1" s="1"/>
  <c r="Y2237" i="1"/>
  <c r="Z2237" i="1" s="1"/>
  <c r="Y2236" i="1"/>
  <c r="Z2236" i="1" s="1"/>
  <c r="Y2235" i="1"/>
  <c r="Z2235" i="1" s="1"/>
  <c r="Y2234" i="1"/>
  <c r="Z2234" i="1" s="1"/>
  <c r="Y2233" i="1"/>
  <c r="Z2233" i="1" s="1"/>
  <c r="Y2232" i="1"/>
  <c r="Z2232" i="1" s="1"/>
  <c r="Y2231" i="1"/>
  <c r="Z2231" i="1" s="1"/>
  <c r="Y2230" i="1"/>
  <c r="Z2230" i="1" s="1"/>
  <c r="Y2229" i="1"/>
  <c r="Z2229" i="1" s="1"/>
  <c r="Y2228" i="1"/>
  <c r="Z2228" i="1" s="1"/>
  <c r="Y2227" i="1"/>
  <c r="Z2227" i="1" s="1"/>
  <c r="Y2226" i="1"/>
  <c r="Z2226" i="1" s="1"/>
  <c r="Y2225" i="1"/>
  <c r="Z2225" i="1" s="1"/>
  <c r="Y2224" i="1"/>
  <c r="Z2224" i="1" s="1"/>
  <c r="Y2223" i="1"/>
  <c r="Z2223" i="1" s="1"/>
  <c r="Y2222" i="1"/>
  <c r="Z2222" i="1" s="1"/>
  <c r="Y2221" i="1"/>
  <c r="Z2221" i="1" s="1"/>
  <c r="Y2220" i="1"/>
  <c r="Z2220" i="1" s="1"/>
  <c r="Y2219" i="1"/>
  <c r="Z2219" i="1" s="1"/>
  <c r="Y2218" i="1"/>
  <c r="Z2218" i="1" s="1"/>
  <c r="Y2217" i="1"/>
  <c r="Z2217" i="1" s="1"/>
  <c r="Y2216" i="1"/>
  <c r="Z2216" i="1" s="1"/>
  <c r="Y2215" i="1"/>
  <c r="Z2215" i="1" s="1"/>
  <c r="Y2214" i="1"/>
  <c r="Z2214" i="1" s="1"/>
  <c r="Y2213" i="1"/>
  <c r="Z2213" i="1" s="1"/>
  <c r="Y2212" i="1"/>
  <c r="Z2212" i="1" s="1"/>
  <c r="Y2211" i="1"/>
  <c r="Z2211" i="1" s="1"/>
  <c r="Y2210" i="1"/>
  <c r="Z2210" i="1" s="1"/>
  <c r="Y2209" i="1"/>
  <c r="Z2209" i="1" s="1"/>
  <c r="Y2208" i="1"/>
  <c r="Z2208" i="1" s="1"/>
  <c r="Y2207" i="1"/>
  <c r="Z2207" i="1" s="1"/>
  <c r="Y2206" i="1"/>
  <c r="Z2206" i="1" s="1"/>
  <c r="Y2205" i="1"/>
  <c r="Z2205" i="1" s="1"/>
  <c r="Y2204" i="1"/>
  <c r="Z2204" i="1" s="1"/>
  <c r="Y2203" i="1"/>
  <c r="Z2203" i="1" s="1"/>
  <c r="Y2202" i="1"/>
  <c r="Z2202" i="1" s="1"/>
  <c r="Y2201" i="1"/>
  <c r="Z2201" i="1" s="1"/>
  <c r="Y2200" i="1"/>
  <c r="Z2200" i="1" s="1"/>
  <c r="Y2199" i="1"/>
  <c r="Z2199" i="1" s="1"/>
  <c r="Y2198" i="1"/>
  <c r="Z2198" i="1" s="1"/>
  <c r="Y2197" i="1"/>
  <c r="Z2197" i="1" s="1"/>
  <c r="Y2196" i="1"/>
  <c r="Z2196" i="1" s="1"/>
  <c r="Y2195" i="1"/>
  <c r="Z2195" i="1" s="1"/>
  <c r="Y2194" i="1"/>
  <c r="Z2194" i="1" s="1"/>
  <c r="Y2193" i="1"/>
  <c r="Z2193" i="1" s="1"/>
  <c r="Y2192" i="1"/>
  <c r="Z2192" i="1" s="1"/>
  <c r="Y2191" i="1"/>
  <c r="Z2191" i="1" s="1"/>
  <c r="Y2190" i="1"/>
  <c r="Z2190" i="1" s="1"/>
  <c r="Y2189" i="1"/>
  <c r="Z2189" i="1" s="1"/>
  <c r="Y2188" i="1"/>
  <c r="Z2188" i="1" s="1"/>
  <c r="Y2187" i="1"/>
  <c r="Z2187" i="1" s="1"/>
  <c r="Y2186" i="1"/>
  <c r="Z2186" i="1" s="1"/>
  <c r="Y2185" i="1"/>
  <c r="Z2185" i="1" s="1"/>
  <c r="Y2184" i="1"/>
  <c r="Z2184" i="1" s="1"/>
  <c r="Y2183" i="1"/>
  <c r="Z2183" i="1" s="1"/>
  <c r="Y2182" i="1"/>
  <c r="Z2182" i="1" s="1"/>
  <c r="Y2181" i="1"/>
  <c r="Z2181" i="1" s="1"/>
  <c r="Y2180" i="1"/>
  <c r="Z2180" i="1" s="1"/>
  <c r="Y2179" i="1"/>
  <c r="Z2179" i="1" s="1"/>
  <c r="Y2178" i="1"/>
  <c r="Z2178" i="1" s="1"/>
  <c r="Y2177" i="1"/>
  <c r="Z2177" i="1" s="1"/>
  <c r="Y2176" i="1"/>
  <c r="Z2176" i="1" s="1"/>
  <c r="Y2175" i="1"/>
  <c r="Z2175" i="1" s="1"/>
  <c r="Y2174" i="1"/>
  <c r="Z2174" i="1" s="1"/>
  <c r="Y2173" i="1"/>
  <c r="Z2173" i="1" s="1"/>
  <c r="Y2172" i="1"/>
  <c r="Z2172" i="1" s="1"/>
  <c r="Y2171" i="1"/>
  <c r="Z2171" i="1" s="1"/>
  <c r="Y2170" i="1"/>
  <c r="Z2170" i="1" s="1"/>
  <c r="Y2169" i="1"/>
  <c r="Z2169" i="1" s="1"/>
  <c r="Y2168" i="1"/>
  <c r="Z2168" i="1" s="1"/>
  <c r="Y2167" i="1"/>
  <c r="Z2167" i="1" s="1"/>
  <c r="Y2166" i="1"/>
  <c r="Z2166" i="1" s="1"/>
  <c r="Y2165" i="1"/>
  <c r="Z2165" i="1" s="1"/>
  <c r="Y2164" i="1"/>
  <c r="Z2164" i="1" s="1"/>
  <c r="Y2163" i="1"/>
  <c r="Z2163" i="1" s="1"/>
  <c r="Y2162" i="1"/>
  <c r="Z2162" i="1" s="1"/>
  <c r="Y2161" i="1"/>
  <c r="Z2161" i="1" s="1"/>
  <c r="Y2160" i="1"/>
  <c r="Z2160" i="1" s="1"/>
  <c r="Y2159" i="1"/>
  <c r="Z2159" i="1" s="1"/>
  <c r="Y2158" i="1"/>
  <c r="Z2158" i="1" s="1"/>
  <c r="Y2157" i="1"/>
  <c r="Z2157" i="1" s="1"/>
  <c r="Y2156" i="1"/>
  <c r="Z2156" i="1" s="1"/>
  <c r="Y2155" i="1"/>
  <c r="Z2155" i="1" s="1"/>
  <c r="Y2154" i="1"/>
  <c r="Z2154" i="1" s="1"/>
  <c r="Y2153" i="1"/>
  <c r="Z2153" i="1" s="1"/>
  <c r="Y2152" i="1"/>
  <c r="Z2152" i="1" s="1"/>
  <c r="Y2151" i="1"/>
  <c r="Z2151" i="1" s="1"/>
  <c r="Y2150" i="1"/>
  <c r="Z2150" i="1" s="1"/>
  <c r="Y2149" i="1"/>
  <c r="Z2149" i="1" s="1"/>
  <c r="Y2148" i="1"/>
  <c r="Z2148" i="1" s="1"/>
  <c r="Y2147" i="1"/>
  <c r="Z2147" i="1" s="1"/>
  <c r="Y2146" i="1"/>
  <c r="Z2146" i="1" s="1"/>
  <c r="Y2145" i="1"/>
  <c r="Z2145" i="1" s="1"/>
  <c r="Y2144" i="1"/>
  <c r="Z2144" i="1" s="1"/>
  <c r="Y2143" i="1"/>
  <c r="Z2143" i="1" s="1"/>
  <c r="Y2142" i="1"/>
  <c r="Z2142" i="1" s="1"/>
  <c r="Y2141" i="1"/>
  <c r="Z2141" i="1" s="1"/>
  <c r="Y2140" i="1"/>
  <c r="Z2140" i="1" s="1"/>
  <c r="Y2139" i="1"/>
  <c r="Z2139" i="1" s="1"/>
  <c r="Y2138" i="1"/>
  <c r="Z2138" i="1" s="1"/>
  <c r="Y2137" i="1"/>
  <c r="Z2137" i="1" s="1"/>
  <c r="Y2136" i="1"/>
  <c r="Z2136" i="1" s="1"/>
  <c r="Y2135" i="1"/>
  <c r="Z2135" i="1" s="1"/>
  <c r="Y2134" i="1"/>
  <c r="Z2134" i="1" s="1"/>
  <c r="Y2133" i="1"/>
  <c r="Z2133" i="1" s="1"/>
  <c r="Y2132" i="1"/>
  <c r="Z2132" i="1" s="1"/>
  <c r="Y2131" i="1"/>
  <c r="Z2131" i="1" s="1"/>
  <c r="Y2130" i="1"/>
  <c r="Z2130" i="1" s="1"/>
  <c r="Y2129" i="1"/>
  <c r="Z2129" i="1" s="1"/>
  <c r="Y2128" i="1"/>
  <c r="Z2128" i="1" s="1"/>
  <c r="Y2127" i="1"/>
  <c r="Z2127" i="1" s="1"/>
  <c r="Y2126" i="1"/>
  <c r="Z2126" i="1" s="1"/>
  <c r="Y2125" i="1"/>
  <c r="Z2125" i="1" s="1"/>
  <c r="Y2124" i="1"/>
  <c r="Z2124" i="1" s="1"/>
  <c r="Y2123" i="1"/>
  <c r="Z2123" i="1" s="1"/>
  <c r="Y2122" i="1"/>
  <c r="Z2122" i="1" s="1"/>
  <c r="Y2121" i="1"/>
  <c r="Z2121" i="1" s="1"/>
  <c r="Y2120" i="1"/>
  <c r="Z2120" i="1" s="1"/>
  <c r="Y2119" i="1"/>
  <c r="Z2119" i="1" s="1"/>
  <c r="Y2118" i="1"/>
  <c r="Z2118" i="1" s="1"/>
  <c r="Y2117" i="1"/>
  <c r="Z2117" i="1" s="1"/>
  <c r="Y2116" i="1"/>
  <c r="Z2116" i="1" s="1"/>
  <c r="Y2115" i="1"/>
  <c r="Z2115" i="1" s="1"/>
  <c r="Y2114" i="1"/>
  <c r="Z2114" i="1" s="1"/>
  <c r="Y2113" i="1"/>
  <c r="Z2113" i="1" s="1"/>
  <c r="Y2112" i="1"/>
  <c r="Z2112" i="1" s="1"/>
  <c r="Y2111" i="1"/>
  <c r="Z2111" i="1" s="1"/>
  <c r="Y2110" i="1"/>
  <c r="Z2110" i="1" s="1"/>
  <c r="Y2109" i="1"/>
  <c r="Z2109" i="1" s="1"/>
  <c r="Y2108" i="1"/>
  <c r="Z2108" i="1" s="1"/>
  <c r="Y2107" i="1"/>
  <c r="Z2107" i="1" s="1"/>
  <c r="Y2106" i="1"/>
  <c r="Z2106" i="1" s="1"/>
  <c r="Y2105" i="1"/>
  <c r="Z2105" i="1" s="1"/>
  <c r="Y2104" i="1"/>
  <c r="Z2104" i="1" s="1"/>
  <c r="Y2103" i="1"/>
  <c r="Z2103" i="1" s="1"/>
  <c r="Y2102" i="1"/>
  <c r="Z2102" i="1" s="1"/>
  <c r="Y2101" i="1"/>
  <c r="Z2101" i="1" s="1"/>
  <c r="Y2100" i="1"/>
  <c r="Z2100" i="1" s="1"/>
  <c r="Y2099" i="1"/>
  <c r="Z2099" i="1" s="1"/>
  <c r="Y2098" i="1"/>
  <c r="Z2098" i="1" s="1"/>
  <c r="Y2097" i="1"/>
  <c r="Z2097" i="1" s="1"/>
  <c r="Y2096" i="1"/>
  <c r="Z2096" i="1" s="1"/>
  <c r="Y2095" i="1"/>
  <c r="Z2095" i="1" s="1"/>
  <c r="Y2094" i="1"/>
  <c r="Z2094" i="1" s="1"/>
  <c r="Y2093" i="1"/>
  <c r="Z2093" i="1" s="1"/>
  <c r="Y2092" i="1"/>
  <c r="Z2092" i="1" s="1"/>
  <c r="Y2091" i="1"/>
  <c r="Z2091" i="1" s="1"/>
  <c r="Y2090" i="1"/>
  <c r="Z2090" i="1" s="1"/>
  <c r="Y2089" i="1"/>
  <c r="Z2089" i="1" s="1"/>
  <c r="Y2088" i="1"/>
  <c r="Z2088" i="1" s="1"/>
  <c r="Y2087" i="1"/>
  <c r="Z2087" i="1" s="1"/>
  <c r="Y2086" i="1"/>
  <c r="Z2086" i="1" s="1"/>
  <c r="Y2085" i="1"/>
  <c r="Z2085" i="1" s="1"/>
  <c r="Y2084" i="1"/>
  <c r="Z2084" i="1" s="1"/>
  <c r="Y2083" i="1"/>
  <c r="Z2083" i="1" s="1"/>
  <c r="Y2082" i="1"/>
  <c r="Z2082" i="1" s="1"/>
  <c r="Y2081" i="1"/>
  <c r="Z2081" i="1" s="1"/>
  <c r="Y2080" i="1"/>
  <c r="Z2080" i="1" s="1"/>
  <c r="Y2079" i="1"/>
  <c r="Z2079" i="1" s="1"/>
  <c r="Y2078" i="1"/>
  <c r="Z2078" i="1" s="1"/>
  <c r="Y2077" i="1"/>
  <c r="Z2077" i="1" s="1"/>
  <c r="Y2076" i="1"/>
  <c r="Z2076" i="1" s="1"/>
  <c r="Y2075" i="1"/>
  <c r="Z2075" i="1" s="1"/>
  <c r="Y2074" i="1"/>
  <c r="Z2074" i="1" s="1"/>
  <c r="Y2073" i="1"/>
  <c r="Z2073" i="1" s="1"/>
  <c r="Y2072" i="1"/>
  <c r="Z2072" i="1" s="1"/>
  <c r="Y2071" i="1"/>
  <c r="Z2071" i="1" s="1"/>
  <c r="Y2070" i="1"/>
  <c r="Z2070" i="1" s="1"/>
  <c r="Y2069" i="1"/>
  <c r="Z2069" i="1" s="1"/>
  <c r="Y2068" i="1"/>
  <c r="Z2068" i="1" s="1"/>
  <c r="Y2067" i="1"/>
  <c r="Z2067" i="1" s="1"/>
  <c r="Y2066" i="1"/>
  <c r="Z2066" i="1" s="1"/>
  <c r="Y2065" i="1"/>
  <c r="Z2065" i="1" s="1"/>
  <c r="Y2064" i="1"/>
  <c r="Z2064" i="1" s="1"/>
  <c r="Y2063" i="1"/>
  <c r="Z2063" i="1" s="1"/>
  <c r="Y2062" i="1"/>
  <c r="Z2062" i="1" s="1"/>
  <c r="Y2061" i="1"/>
  <c r="Z2061" i="1" s="1"/>
  <c r="Y2060" i="1"/>
  <c r="Z2060" i="1" s="1"/>
  <c r="Y2059" i="1"/>
  <c r="Z2059" i="1" s="1"/>
  <c r="Y2058" i="1"/>
  <c r="Z2058" i="1" s="1"/>
  <c r="Y2057" i="1"/>
  <c r="Z2057" i="1" s="1"/>
  <c r="Y2056" i="1"/>
  <c r="Z2056" i="1" s="1"/>
  <c r="Y2055" i="1"/>
  <c r="Z2055" i="1" s="1"/>
  <c r="Y2054" i="1"/>
  <c r="Z2054" i="1" s="1"/>
  <c r="Y2053" i="1"/>
  <c r="Z2053" i="1" s="1"/>
  <c r="Y2052" i="1"/>
  <c r="Z2052" i="1" s="1"/>
  <c r="Y2051" i="1"/>
  <c r="Z2051" i="1" s="1"/>
  <c r="Y2050" i="1"/>
  <c r="Z2050" i="1" s="1"/>
  <c r="Y2049" i="1"/>
  <c r="Z2049" i="1" s="1"/>
  <c r="Y2048" i="1"/>
  <c r="Z2048" i="1" s="1"/>
  <c r="Y2047" i="1"/>
  <c r="Z2047" i="1" s="1"/>
  <c r="Y2046" i="1"/>
  <c r="Z2046" i="1" s="1"/>
  <c r="Y2045" i="1"/>
  <c r="Z2045" i="1" s="1"/>
  <c r="Y2044" i="1"/>
  <c r="Z2044" i="1" s="1"/>
  <c r="Y2043" i="1"/>
  <c r="Z2043" i="1" s="1"/>
  <c r="Y2042" i="1"/>
  <c r="Z2042" i="1" s="1"/>
  <c r="Y2041" i="1"/>
  <c r="Z2041" i="1" s="1"/>
  <c r="Y2040" i="1"/>
  <c r="Z2040" i="1" s="1"/>
  <c r="Y2039" i="1"/>
  <c r="Z2039" i="1" s="1"/>
  <c r="Y2038" i="1"/>
  <c r="Z2038" i="1" s="1"/>
  <c r="Y2037" i="1"/>
  <c r="Z2037" i="1" s="1"/>
  <c r="Y2036" i="1"/>
  <c r="Z2036" i="1" s="1"/>
  <c r="Y2035" i="1"/>
  <c r="Z2035" i="1" s="1"/>
  <c r="Y2034" i="1"/>
  <c r="Z2034" i="1" s="1"/>
  <c r="Y2033" i="1"/>
  <c r="Z2033" i="1" s="1"/>
  <c r="Y2032" i="1"/>
  <c r="Z2032" i="1" s="1"/>
  <c r="Y2031" i="1"/>
  <c r="Z2031" i="1" s="1"/>
  <c r="Y2030" i="1"/>
  <c r="Z2030" i="1" s="1"/>
  <c r="Y2029" i="1"/>
  <c r="Z2029" i="1" s="1"/>
  <c r="Y2028" i="1"/>
  <c r="Z2028" i="1" s="1"/>
  <c r="Y2027" i="1"/>
  <c r="Z2027" i="1" s="1"/>
  <c r="Y2026" i="1"/>
  <c r="Z2026" i="1" s="1"/>
  <c r="Y2025" i="1"/>
  <c r="Z2025" i="1" s="1"/>
  <c r="Y2024" i="1"/>
  <c r="Z2024" i="1" s="1"/>
  <c r="Y2023" i="1"/>
  <c r="Z2023" i="1" s="1"/>
  <c r="Y2022" i="1"/>
  <c r="Z2022" i="1" s="1"/>
  <c r="Y2021" i="1"/>
  <c r="Z2021" i="1" s="1"/>
  <c r="Y2020" i="1"/>
  <c r="Z2020" i="1" s="1"/>
  <c r="Y2019" i="1"/>
  <c r="Z2019" i="1" s="1"/>
  <c r="Y2018" i="1"/>
  <c r="Z2018" i="1" s="1"/>
  <c r="Y2017" i="1"/>
  <c r="Z2017" i="1" s="1"/>
  <c r="Y2016" i="1"/>
  <c r="Z2016" i="1" s="1"/>
  <c r="Y2015" i="1"/>
  <c r="Z2015" i="1" s="1"/>
  <c r="Y2014" i="1"/>
  <c r="Z2014" i="1" s="1"/>
  <c r="Y2013" i="1"/>
  <c r="Z2013" i="1" s="1"/>
  <c r="Y2012" i="1"/>
  <c r="Z2012" i="1" s="1"/>
  <c r="Y2011" i="1"/>
  <c r="Z2011" i="1" s="1"/>
  <c r="Y2010" i="1"/>
  <c r="Z2010" i="1" s="1"/>
  <c r="Y2009" i="1"/>
  <c r="Z2009" i="1" s="1"/>
  <c r="Y2008" i="1"/>
  <c r="Z2008" i="1" s="1"/>
  <c r="Y2007" i="1"/>
  <c r="Z2007" i="1" s="1"/>
  <c r="Y2006" i="1"/>
  <c r="Z2006" i="1" s="1"/>
  <c r="Y2005" i="1"/>
  <c r="Z2005" i="1" s="1"/>
  <c r="Y2004" i="1"/>
  <c r="Z2004" i="1" s="1"/>
  <c r="Y2003" i="1"/>
  <c r="Z2003" i="1" s="1"/>
  <c r="Y2002" i="1"/>
  <c r="Z2002" i="1" s="1"/>
  <c r="Y2001" i="1"/>
  <c r="Z2001" i="1" s="1"/>
  <c r="Y2000" i="1"/>
  <c r="Z2000" i="1" s="1"/>
  <c r="Y1999" i="1"/>
  <c r="Z1999" i="1" s="1"/>
  <c r="Y1998" i="1"/>
  <c r="Z1998" i="1" s="1"/>
  <c r="Y1997" i="1"/>
  <c r="Z1997" i="1" s="1"/>
  <c r="Y1996" i="1"/>
  <c r="Z1996" i="1" s="1"/>
  <c r="Y1995" i="1"/>
  <c r="Z1995" i="1" s="1"/>
  <c r="Y1994" i="1"/>
  <c r="Z1994" i="1" s="1"/>
  <c r="Y1993" i="1"/>
  <c r="Z1993" i="1" s="1"/>
  <c r="Y1992" i="1"/>
  <c r="Z1992" i="1" s="1"/>
  <c r="Z1991" i="1"/>
  <c r="Y1991" i="1"/>
  <c r="Y1990" i="1"/>
  <c r="Z1990" i="1" s="1"/>
  <c r="Y1989" i="1"/>
  <c r="Z1989" i="1" s="1"/>
  <c r="Y1988" i="1"/>
  <c r="Z1988" i="1" s="1"/>
  <c r="Y1987" i="1"/>
  <c r="Z1987" i="1" s="1"/>
  <c r="Y1986" i="1"/>
  <c r="Z1986" i="1" s="1"/>
  <c r="Y1985" i="1"/>
  <c r="Z1985" i="1" s="1"/>
  <c r="Y1984" i="1"/>
  <c r="Z1984" i="1" s="1"/>
  <c r="Z1983" i="1"/>
  <c r="Y1983" i="1"/>
  <c r="Z1982" i="1"/>
  <c r="Y1982" i="1"/>
  <c r="Z1981" i="1"/>
  <c r="Y1981" i="1"/>
  <c r="Y1980" i="1"/>
  <c r="Z1980" i="1" s="1"/>
  <c r="Y1979" i="1"/>
  <c r="Z1979" i="1" s="1"/>
  <c r="Y1978" i="1"/>
  <c r="Z1978" i="1" s="1"/>
  <c r="Y1977" i="1"/>
  <c r="Z1977" i="1" s="1"/>
  <c r="Y1976" i="1"/>
  <c r="Z1976" i="1" s="1"/>
  <c r="Y1975" i="1"/>
  <c r="Z1975" i="1" s="1"/>
  <c r="Y1974" i="1"/>
  <c r="Z1974" i="1" s="1"/>
  <c r="Y1973" i="1"/>
  <c r="Z1973" i="1" s="1"/>
  <c r="Y1972" i="1"/>
  <c r="Z1972" i="1" s="1"/>
  <c r="Y1971" i="1"/>
  <c r="Z1971" i="1" s="1"/>
  <c r="Y1970" i="1"/>
  <c r="Z1970" i="1" s="1"/>
  <c r="Y1969" i="1"/>
  <c r="Z1969" i="1" s="1"/>
  <c r="Y1968" i="1"/>
  <c r="Z1968" i="1" s="1"/>
  <c r="Y1967" i="1"/>
  <c r="Z1967" i="1" s="1"/>
  <c r="Y1966" i="1"/>
  <c r="Z1966" i="1" s="1"/>
  <c r="Y1965" i="1"/>
  <c r="Z1965" i="1" s="1"/>
  <c r="Y1964" i="1"/>
  <c r="Z1964" i="1" s="1"/>
  <c r="Y1963" i="1"/>
  <c r="Z1963" i="1" s="1"/>
  <c r="Y1962" i="1"/>
  <c r="Z1962" i="1" s="1"/>
  <c r="Y1961" i="1"/>
  <c r="Z1961" i="1" s="1"/>
  <c r="Y1960" i="1"/>
  <c r="Z1960" i="1" s="1"/>
  <c r="Y1959" i="1"/>
  <c r="Z1959" i="1" s="1"/>
  <c r="Y1958" i="1"/>
  <c r="Z1958" i="1" s="1"/>
  <c r="Y1957" i="1"/>
  <c r="Z1957" i="1" s="1"/>
  <c r="Y1956" i="1"/>
  <c r="Z1956" i="1" s="1"/>
  <c r="Y1955" i="1"/>
  <c r="Z1955" i="1" s="1"/>
  <c r="Y1954" i="1"/>
  <c r="Z1954" i="1" s="1"/>
  <c r="Y1953" i="1"/>
  <c r="Z1953" i="1" s="1"/>
  <c r="Y1952" i="1"/>
  <c r="Z1952" i="1" s="1"/>
  <c r="Y1951" i="1"/>
  <c r="Z1951" i="1" s="1"/>
  <c r="Y1950" i="1"/>
  <c r="Z1950" i="1" s="1"/>
  <c r="Y1949" i="1"/>
  <c r="Z1949" i="1" s="1"/>
  <c r="Y1948" i="1"/>
  <c r="Z1948" i="1" s="1"/>
  <c r="Y1947" i="1"/>
  <c r="Z1947" i="1" s="1"/>
  <c r="Y1946" i="1"/>
  <c r="Z1946" i="1" s="1"/>
  <c r="Y1945" i="1"/>
  <c r="Z1945" i="1" s="1"/>
  <c r="Y1944" i="1"/>
  <c r="Z1944" i="1" s="1"/>
  <c r="Y1943" i="1"/>
  <c r="Z1943" i="1" s="1"/>
  <c r="Y1942" i="1"/>
  <c r="Z1942" i="1" s="1"/>
  <c r="Y1941" i="1"/>
  <c r="Z1941" i="1" s="1"/>
  <c r="Y1940" i="1"/>
  <c r="Z1940" i="1" s="1"/>
  <c r="Y1939" i="1"/>
  <c r="Z1939" i="1" s="1"/>
  <c r="Y1938" i="1"/>
  <c r="Z1938" i="1" s="1"/>
  <c r="Y1937" i="1"/>
  <c r="Z1937" i="1" s="1"/>
  <c r="Y1936" i="1"/>
  <c r="Z1936" i="1" s="1"/>
  <c r="Y1935" i="1"/>
  <c r="Z1935" i="1" s="1"/>
  <c r="Y1934" i="1"/>
  <c r="Z1934" i="1" s="1"/>
  <c r="Y1933" i="1"/>
  <c r="Z1933" i="1" s="1"/>
  <c r="Y1932" i="1"/>
  <c r="Z1932" i="1" s="1"/>
  <c r="Y1931" i="1"/>
  <c r="Z1931" i="1" s="1"/>
  <c r="Y1930" i="1"/>
  <c r="Z1930" i="1" s="1"/>
  <c r="Y1929" i="1"/>
  <c r="Z1929" i="1" s="1"/>
  <c r="Y1928" i="1"/>
  <c r="Z1928" i="1" s="1"/>
  <c r="Y1927" i="1"/>
  <c r="Z1927" i="1" s="1"/>
  <c r="Y1926" i="1"/>
  <c r="Z1926" i="1" s="1"/>
  <c r="Y1925" i="1"/>
  <c r="Z1925" i="1" s="1"/>
  <c r="Y1924" i="1"/>
  <c r="Z1924" i="1" s="1"/>
  <c r="Y1923" i="1"/>
  <c r="Z1923" i="1" s="1"/>
  <c r="Y1922" i="1"/>
  <c r="Z1922" i="1" s="1"/>
  <c r="Y1921" i="1"/>
  <c r="Z1921" i="1" s="1"/>
  <c r="Y1920" i="1"/>
  <c r="Z1920" i="1" s="1"/>
  <c r="Y1919" i="1"/>
  <c r="Z1919" i="1" s="1"/>
  <c r="Y1918" i="1"/>
  <c r="Z1918" i="1" s="1"/>
  <c r="Y1917" i="1"/>
  <c r="Z1917" i="1" s="1"/>
  <c r="Y1916" i="1"/>
  <c r="Z1916" i="1" s="1"/>
  <c r="Y1915" i="1"/>
  <c r="Z1915" i="1" s="1"/>
  <c r="Y1914" i="1"/>
  <c r="Z1914" i="1" s="1"/>
  <c r="Y1913" i="1"/>
  <c r="Z1913" i="1" s="1"/>
  <c r="Y1912" i="1"/>
  <c r="Z1912" i="1" s="1"/>
  <c r="Y1911" i="1"/>
  <c r="Z1911" i="1" s="1"/>
  <c r="Y1910" i="1"/>
  <c r="Z1910" i="1" s="1"/>
  <c r="Y1909" i="1"/>
  <c r="Z1909" i="1" s="1"/>
  <c r="Y1908" i="1"/>
  <c r="Z1908" i="1" s="1"/>
  <c r="Y1907" i="1"/>
  <c r="Z1907" i="1" s="1"/>
  <c r="Y1906" i="1"/>
  <c r="Z1906" i="1" s="1"/>
  <c r="Y1905" i="1"/>
  <c r="Z1905" i="1" s="1"/>
  <c r="Y1904" i="1"/>
  <c r="Z1904" i="1" s="1"/>
  <c r="Y1903" i="1"/>
  <c r="Z1903" i="1" s="1"/>
  <c r="Y1902" i="1"/>
  <c r="Z1902" i="1" s="1"/>
  <c r="Y1901" i="1"/>
  <c r="Z1901" i="1" s="1"/>
  <c r="Y1900" i="1"/>
  <c r="Z1900" i="1" s="1"/>
  <c r="Y1899" i="1"/>
  <c r="Z1899" i="1" s="1"/>
  <c r="Y1898" i="1"/>
  <c r="Z1898" i="1" s="1"/>
  <c r="Y1897" i="1"/>
  <c r="Z1897" i="1" s="1"/>
  <c r="Y1896" i="1"/>
  <c r="Z1896" i="1" s="1"/>
  <c r="Y1895" i="1"/>
  <c r="Z1895" i="1" s="1"/>
  <c r="Y1894" i="1"/>
  <c r="Z1894" i="1" s="1"/>
  <c r="Y1893" i="1"/>
  <c r="Z1893" i="1" s="1"/>
  <c r="Y1892" i="1"/>
  <c r="Z1892" i="1" s="1"/>
  <c r="Y1891" i="1"/>
  <c r="Z1891" i="1" s="1"/>
  <c r="Y1890" i="1"/>
  <c r="Z1890" i="1" s="1"/>
  <c r="Y1889" i="1"/>
  <c r="Z1889" i="1" s="1"/>
  <c r="Y1888" i="1"/>
  <c r="Z1888" i="1" s="1"/>
  <c r="Y1887" i="1"/>
  <c r="Z1887" i="1" s="1"/>
  <c r="Y1886" i="1"/>
  <c r="Z1886" i="1" s="1"/>
  <c r="Y1885" i="1"/>
  <c r="Z1885" i="1" s="1"/>
  <c r="Y1884" i="1"/>
  <c r="Z1884" i="1" s="1"/>
  <c r="Y1883" i="1"/>
  <c r="Z1883" i="1" s="1"/>
  <c r="Y1882" i="1"/>
  <c r="Z1882" i="1" s="1"/>
  <c r="Y1881" i="1"/>
  <c r="Z1881" i="1" s="1"/>
  <c r="Y1880" i="1"/>
  <c r="Z1880" i="1" s="1"/>
  <c r="Y1879" i="1"/>
  <c r="Z1879" i="1" s="1"/>
  <c r="Y1878" i="1"/>
  <c r="Z1878" i="1" s="1"/>
  <c r="Y1877" i="1"/>
  <c r="Z1877" i="1" s="1"/>
  <c r="Y1876" i="1"/>
  <c r="Z1876" i="1" s="1"/>
  <c r="Y1875" i="1"/>
  <c r="Z1875" i="1" s="1"/>
  <c r="Y1874" i="1"/>
  <c r="Z1874" i="1" s="1"/>
  <c r="Y1873" i="1"/>
  <c r="Z1873" i="1" s="1"/>
  <c r="Y1872" i="1"/>
  <c r="Z1872" i="1" s="1"/>
  <c r="Y1871" i="1"/>
  <c r="Z1871" i="1" s="1"/>
  <c r="Y1870" i="1"/>
  <c r="Z1870" i="1" s="1"/>
  <c r="Y1869" i="1"/>
  <c r="Z1869" i="1" s="1"/>
  <c r="Y1868" i="1"/>
  <c r="Z1868" i="1" s="1"/>
  <c r="Y1867" i="1"/>
  <c r="Z1867" i="1" s="1"/>
  <c r="Y1866" i="1"/>
  <c r="Z1866" i="1" s="1"/>
  <c r="Y1865" i="1"/>
  <c r="Z1865" i="1" s="1"/>
  <c r="Y1864" i="1"/>
  <c r="Z1864" i="1" s="1"/>
  <c r="Y1863" i="1"/>
  <c r="Z1863" i="1" s="1"/>
  <c r="Y1862" i="1"/>
  <c r="Z1862" i="1" s="1"/>
  <c r="Y1861" i="1"/>
  <c r="Z1861" i="1" s="1"/>
  <c r="Y1860" i="1"/>
  <c r="Z1860" i="1" s="1"/>
  <c r="Y1859" i="1"/>
  <c r="Z1859" i="1" s="1"/>
  <c r="Y1858" i="1"/>
  <c r="Z1858" i="1" s="1"/>
  <c r="Y1857" i="1"/>
  <c r="Z1857" i="1" s="1"/>
  <c r="Y1856" i="1"/>
  <c r="Z1856" i="1" s="1"/>
  <c r="Y1855" i="1"/>
  <c r="Z1855" i="1" s="1"/>
  <c r="Y1854" i="1"/>
  <c r="Z1854" i="1" s="1"/>
  <c r="Y1853" i="1"/>
  <c r="Z1853" i="1" s="1"/>
  <c r="Y1852" i="1"/>
  <c r="Z1852" i="1" s="1"/>
  <c r="Y1851" i="1"/>
  <c r="Z1851" i="1" s="1"/>
  <c r="Y1850" i="1"/>
  <c r="Z1850" i="1" s="1"/>
  <c r="Y1849" i="1"/>
  <c r="Z1849" i="1" s="1"/>
  <c r="Y1848" i="1"/>
  <c r="Z1848" i="1" s="1"/>
  <c r="Y1847" i="1"/>
  <c r="Z1847" i="1" s="1"/>
  <c r="Y1846" i="1"/>
  <c r="Z1846" i="1" s="1"/>
  <c r="Y1845" i="1"/>
  <c r="Z1845" i="1" s="1"/>
  <c r="Y1844" i="1"/>
  <c r="Z1844" i="1" s="1"/>
  <c r="Y1843" i="1"/>
  <c r="Z1843" i="1" s="1"/>
  <c r="Y1842" i="1"/>
  <c r="Z1842" i="1" s="1"/>
  <c r="Y1841" i="1"/>
  <c r="Z1841" i="1" s="1"/>
  <c r="Y1840" i="1"/>
  <c r="Z1840" i="1" s="1"/>
  <c r="Y1839" i="1"/>
  <c r="Z1839" i="1" s="1"/>
  <c r="Y1838" i="1"/>
  <c r="Z1838" i="1" s="1"/>
  <c r="Y1837" i="1"/>
  <c r="Z1837" i="1" s="1"/>
  <c r="Y1836" i="1"/>
  <c r="Z1836" i="1" s="1"/>
  <c r="Y1835" i="1"/>
  <c r="Z1835" i="1" s="1"/>
  <c r="Y1834" i="1"/>
  <c r="Z1834" i="1" s="1"/>
  <c r="Y1833" i="1"/>
  <c r="Z1833" i="1" s="1"/>
  <c r="Y1832" i="1"/>
  <c r="Z1832" i="1" s="1"/>
  <c r="Y1831" i="1"/>
  <c r="Z1831" i="1" s="1"/>
  <c r="Y1830" i="1"/>
  <c r="Z1830" i="1" s="1"/>
  <c r="Y1829" i="1"/>
  <c r="Z1829" i="1" s="1"/>
  <c r="Y1828" i="1"/>
  <c r="Z1828" i="1" s="1"/>
  <c r="Y1827" i="1"/>
  <c r="Z1827" i="1" s="1"/>
  <c r="Y1826" i="1"/>
  <c r="Z1826" i="1" s="1"/>
  <c r="Y1825" i="1"/>
  <c r="Z1825" i="1" s="1"/>
  <c r="Y1824" i="1"/>
  <c r="Z1824" i="1" s="1"/>
  <c r="Y1823" i="1"/>
  <c r="Z1823" i="1" s="1"/>
  <c r="Y1822" i="1"/>
  <c r="Z1822" i="1" s="1"/>
  <c r="Y1821" i="1"/>
  <c r="Z1821" i="1" s="1"/>
  <c r="Y1820" i="1"/>
  <c r="Z1820" i="1" s="1"/>
  <c r="Y1819" i="1"/>
  <c r="Z1819" i="1" s="1"/>
  <c r="Y1818" i="1"/>
  <c r="Z1818" i="1" s="1"/>
  <c r="Y1817" i="1"/>
  <c r="Z1817" i="1" s="1"/>
  <c r="Y1816" i="1"/>
  <c r="Z1816" i="1" s="1"/>
  <c r="Y1815" i="1"/>
  <c r="Z1815" i="1" s="1"/>
  <c r="Y1814" i="1"/>
  <c r="Z1814" i="1" s="1"/>
  <c r="Y1813" i="1"/>
  <c r="Z1813" i="1" s="1"/>
  <c r="Y1812" i="1"/>
  <c r="Z1812" i="1" s="1"/>
  <c r="Y1811" i="1"/>
  <c r="Z1811" i="1" s="1"/>
  <c r="Y1810" i="1"/>
  <c r="Z1810" i="1" s="1"/>
  <c r="Y1809" i="1"/>
  <c r="Z1809" i="1" s="1"/>
  <c r="Y1808" i="1"/>
  <c r="Z1808" i="1" s="1"/>
  <c r="Y1807" i="1"/>
  <c r="Z1807" i="1" s="1"/>
  <c r="Y1806" i="1"/>
  <c r="Z1806" i="1" s="1"/>
  <c r="Y1805" i="1"/>
  <c r="Z1805" i="1" s="1"/>
  <c r="Y1804" i="1"/>
  <c r="Z1804" i="1" s="1"/>
  <c r="Y1803" i="1"/>
  <c r="Z1803" i="1" s="1"/>
  <c r="Y1802" i="1"/>
  <c r="Z1802" i="1" s="1"/>
  <c r="Y1801" i="1"/>
  <c r="Z1801" i="1" s="1"/>
  <c r="Y1800" i="1"/>
  <c r="Z1800" i="1" s="1"/>
  <c r="Y1799" i="1"/>
  <c r="Z1799" i="1" s="1"/>
  <c r="Y1798" i="1"/>
  <c r="Z1798" i="1" s="1"/>
  <c r="Y1797" i="1"/>
  <c r="Z1797" i="1" s="1"/>
  <c r="Y1796" i="1"/>
  <c r="Z1796" i="1" s="1"/>
  <c r="Y1795" i="1"/>
  <c r="Z1795" i="1" s="1"/>
  <c r="Y1794" i="1"/>
  <c r="Z1794" i="1" s="1"/>
  <c r="Y1793" i="1"/>
  <c r="Z1793" i="1" s="1"/>
  <c r="Y1792" i="1"/>
  <c r="Z1792" i="1" s="1"/>
  <c r="Y1791" i="1"/>
  <c r="Z1791" i="1" s="1"/>
  <c r="Y1790" i="1"/>
  <c r="Z1790" i="1" s="1"/>
  <c r="Y1789" i="1"/>
  <c r="Z1789" i="1" s="1"/>
  <c r="Y1788" i="1"/>
  <c r="Z1788" i="1" s="1"/>
  <c r="Y1787" i="1"/>
  <c r="Z1787" i="1" s="1"/>
  <c r="Y1786" i="1"/>
  <c r="Z1786" i="1" s="1"/>
  <c r="Y1785" i="1"/>
  <c r="Z1785" i="1" s="1"/>
  <c r="Y1784" i="1"/>
  <c r="Z1784" i="1" s="1"/>
  <c r="Y1783" i="1"/>
  <c r="Z1783" i="1" s="1"/>
  <c r="Y1782" i="1"/>
  <c r="Z1782" i="1" s="1"/>
  <c r="Y1781" i="1"/>
  <c r="Z1781" i="1" s="1"/>
  <c r="Y1780" i="1"/>
  <c r="Z1780" i="1" s="1"/>
  <c r="Y1779" i="1"/>
  <c r="Z1779" i="1" s="1"/>
  <c r="Y1778" i="1"/>
  <c r="Z1778" i="1" s="1"/>
  <c r="Y1777" i="1"/>
  <c r="Z1777" i="1" s="1"/>
  <c r="Y1776" i="1"/>
  <c r="Z1776" i="1" s="1"/>
  <c r="Y1775" i="1"/>
  <c r="Z1775" i="1" s="1"/>
  <c r="Y1774" i="1"/>
  <c r="Z1774" i="1" s="1"/>
  <c r="Y1773" i="1"/>
  <c r="Z1773" i="1" s="1"/>
  <c r="Y1772" i="1"/>
  <c r="Z1772" i="1" s="1"/>
  <c r="Y1771" i="1"/>
  <c r="Z1771" i="1" s="1"/>
  <c r="Y1770" i="1"/>
  <c r="Z1770" i="1" s="1"/>
  <c r="Y1769" i="1"/>
  <c r="Z1769" i="1" s="1"/>
  <c r="Y1768" i="1"/>
  <c r="Z1768" i="1" s="1"/>
  <c r="Y1767" i="1"/>
  <c r="Z1767" i="1" s="1"/>
  <c r="Y1766" i="1"/>
  <c r="Z1766" i="1" s="1"/>
  <c r="Y1765" i="1"/>
  <c r="Z1765" i="1" s="1"/>
  <c r="Y1764" i="1"/>
  <c r="Z1764" i="1" s="1"/>
  <c r="Y1763" i="1"/>
  <c r="Z1763" i="1" s="1"/>
  <c r="Y1762" i="1"/>
  <c r="Z1762" i="1" s="1"/>
  <c r="Y1761" i="1"/>
  <c r="Z1761" i="1" s="1"/>
  <c r="Y1760" i="1"/>
  <c r="Z1760" i="1" s="1"/>
  <c r="Y1759" i="1"/>
  <c r="Z1759" i="1" s="1"/>
  <c r="Y1758" i="1"/>
  <c r="Z1758" i="1" s="1"/>
  <c r="Y1757" i="1"/>
  <c r="Z1757" i="1" s="1"/>
  <c r="Y1756" i="1"/>
  <c r="Z1756" i="1" s="1"/>
  <c r="Y1755" i="1"/>
  <c r="Z1755" i="1" s="1"/>
  <c r="Y1754" i="1"/>
  <c r="Z1754" i="1" s="1"/>
  <c r="Y1753" i="1"/>
  <c r="Z1753" i="1" s="1"/>
  <c r="Y1752" i="1"/>
  <c r="Z1752" i="1" s="1"/>
  <c r="Y1751" i="1"/>
  <c r="Z1751" i="1" s="1"/>
  <c r="Y1750" i="1"/>
  <c r="Z1750" i="1" s="1"/>
  <c r="Y1749" i="1"/>
  <c r="Z1749" i="1" s="1"/>
  <c r="Y1748" i="1"/>
  <c r="Z1748" i="1" s="1"/>
  <c r="Y1747" i="1"/>
  <c r="Z1747" i="1" s="1"/>
  <c r="Y1746" i="1"/>
  <c r="Z1746" i="1" s="1"/>
  <c r="Y1745" i="1"/>
  <c r="Z1745" i="1" s="1"/>
  <c r="Y1744" i="1"/>
  <c r="Z1744" i="1" s="1"/>
  <c r="Y1743" i="1"/>
  <c r="Z1743" i="1" s="1"/>
  <c r="Y1742" i="1"/>
  <c r="Z1742" i="1" s="1"/>
  <c r="Y1741" i="1"/>
  <c r="Z1741" i="1" s="1"/>
  <c r="Y1740" i="1"/>
  <c r="Z1740" i="1" s="1"/>
  <c r="Y1739" i="1"/>
  <c r="Z1739" i="1" s="1"/>
  <c r="Y1738" i="1"/>
  <c r="Z1738" i="1" s="1"/>
  <c r="Y1737" i="1"/>
  <c r="Z1737" i="1" s="1"/>
  <c r="Y1736" i="1"/>
  <c r="Z1736" i="1" s="1"/>
  <c r="Y1735" i="1"/>
  <c r="Z1735" i="1" s="1"/>
  <c r="Y1734" i="1"/>
  <c r="Z1734" i="1" s="1"/>
  <c r="Y1733" i="1"/>
  <c r="Z1733" i="1" s="1"/>
  <c r="Y1732" i="1"/>
  <c r="Z1732" i="1" s="1"/>
  <c r="Y1731" i="1"/>
  <c r="Z1731" i="1" s="1"/>
  <c r="Y1730" i="1"/>
  <c r="Z1730" i="1" s="1"/>
  <c r="Y1729" i="1"/>
  <c r="Z1729" i="1" s="1"/>
  <c r="Y1728" i="1"/>
  <c r="Z1728" i="1" s="1"/>
  <c r="Y1727" i="1"/>
  <c r="Z1727" i="1" s="1"/>
  <c r="Y1726" i="1"/>
  <c r="Z1726" i="1" s="1"/>
  <c r="Y1725" i="1"/>
  <c r="Z1725" i="1" s="1"/>
  <c r="Y1724" i="1"/>
  <c r="Z1724" i="1" s="1"/>
  <c r="Y1723" i="1"/>
  <c r="Z1723" i="1" s="1"/>
  <c r="Y1722" i="1"/>
  <c r="Z1722" i="1" s="1"/>
  <c r="Y1721" i="1"/>
  <c r="Z1721" i="1" s="1"/>
  <c r="Y1720" i="1"/>
  <c r="Z1720" i="1" s="1"/>
  <c r="Y1719" i="1"/>
  <c r="Z1719" i="1" s="1"/>
  <c r="Y1718" i="1"/>
  <c r="Z1718" i="1" s="1"/>
  <c r="Y1717" i="1"/>
  <c r="Z1717" i="1" s="1"/>
  <c r="Y1716" i="1"/>
  <c r="Z1716" i="1" s="1"/>
  <c r="Y1715" i="1"/>
  <c r="Z1715" i="1" s="1"/>
  <c r="Y1714" i="1"/>
  <c r="Z1714" i="1" s="1"/>
  <c r="Y1713" i="1"/>
  <c r="Z1713" i="1" s="1"/>
  <c r="Y1712" i="1"/>
  <c r="Z1712" i="1" s="1"/>
  <c r="Y1711" i="1"/>
  <c r="Z1711" i="1" s="1"/>
  <c r="Y1710" i="1"/>
  <c r="Z1710" i="1" s="1"/>
  <c r="Y1709" i="1"/>
  <c r="Z1709" i="1" s="1"/>
  <c r="Y1708" i="1"/>
  <c r="Z1708" i="1" s="1"/>
  <c r="Y1707" i="1"/>
  <c r="Z1707" i="1" s="1"/>
  <c r="Y1706" i="1"/>
  <c r="Z1706" i="1" s="1"/>
  <c r="Y1705" i="1"/>
  <c r="Z1705" i="1" s="1"/>
  <c r="Y1704" i="1"/>
  <c r="Z1704" i="1" s="1"/>
  <c r="Y1703" i="1"/>
  <c r="Z1703" i="1" s="1"/>
  <c r="Y1702" i="1"/>
  <c r="Z1702" i="1" s="1"/>
  <c r="Y1701" i="1"/>
  <c r="Z1701" i="1" s="1"/>
  <c r="Y1700" i="1"/>
  <c r="Z1700" i="1" s="1"/>
  <c r="Y1699" i="1"/>
  <c r="Z1699" i="1" s="1"/>
  <c r="Y1698" i="1"/>
  <c r="Z1698" i="1" s="1"/>
  <c r="Y1697" i="1"/>
  <c r="Z1697" i="1" s="1"/>
  <c r="Y1696" i="1"/>
  <c r="Z1696" i="1" s="1"/>
  <c r="Y1695" i="1"/>
  <c r="Z1695" i="1" s="1"/>
  <c r="Y1694" i="1"/>
  <c r="Z1694" i="1" s="1"/>
  <c r="Y1693" i="1"/>
  <c r="Z1693" i="1" s="1"/>
  <c r="Y1692" i="1"/>
  <c r="Z1692" i="1" s="1"/>
  <c r="Y1691" i="1"/>
  <c r="Z1691" i="1" s="1"/>
  <c r="Y1690" i="1"/>
  <c r="Z1690" i="1" s="1"/>
  <c r="Y1689" i="1"/>
  <c r="Z1689" i="1" s="1"/>
  <c r="Y1688" i="1"/>
  <c r="Z1688" i="1" s="1"/>
  <c r="Y1687" i="1"/>
  <c r="Z1687" i="1" s="1"/>
  <c r="Y1686" i="1"/>
  <c r="Z1686" i="1" s="1"/>
  <c r="Y1685" i="1"/>
  <c r="Z1685" i="1" s="1"/>
  <c r="Y1684" i="1"/>
  <c r="Z1684" i="1" s="1"/>
  <c r="Y1683" i="1"/>
  <c r="Z1683" i="1" s="1"/>
  <c r="Y1682" i="1"/>
  <c r="Z1682" i="1" s="1"/>
  <c r="Y1681" i="1"/>
  <c r="Z1681" i="1" s="1"/>
  <c r="Y1680" i="1"/>
  <c r="Z1680" i="1" s="1"/>
  <c r="Y1679" i="1"/>
  <c r="Z1679" i="1" s="1"/>
  <c r="Y1678" i="1"/>
  <c r="Z1678" i="1" s="1"/>
  <c r="Y1677" i="1"/>
  <c r="Z1677" i="1" s="1"/>
  <c r="Y1676" i="1"/>
  <c r="Z1676" i="1" s="1"/>
  <c r="Y1675" i="1"/>
  <c r="Z1675" i="1" s="1"/>
  <c r="Y1674" i="1"/>
  <c r="Z1674" i="1" s="1"/>
  <c r="Y1673" i="1"/>
  <c r="Z1673" i="1" s="1"/>
  <c r="Y1672" i="1"/>
  <c r="Z1672" i="1" s="1"/>
  <c r="Y1671" i="1"/>
  <c r="Z1671" i="1" s="1"/>
  <c r="Y1670" i="1"/>
  <c r="Z1670" i="1" s="1"/>
  <c r="Y1669" i="1"/>
  <c r="Z1669" i="1" s="1"/>
  <c r="Y1668" i="1"/>
  <c r="Z1668" i="1" s="1"/>
  <c r="Y1667" i="1"/>
  <c r="Z1667" i="1" s="1"/>
  <c r="Y1666" i="1"/>
  <c r="Z1666" i="1" s="1"/>
  <c r="Y1665" i="1"/>
  <c r="Z1665" i="1" s="1"/>
  <c r="Y1664" i="1"/>
  <c r="Z1664" i="1" s="1"/>
  <c r="Y1663" i="1"/>
  <c r="Z1663" i="1" s="1"/>
  <c r="Y1662" i="1"/>
  <c r="Z1662" i="1" s="1"/>
  <c r="Y1661" i="1"/>
  <c r="Z1661" i="1" s="1"/>
  <c r="Y1660" i="1"/>
  <c r="Z1660" i="1" s="1"/>
  <c r="Y1659" i="1"/>
  <c r="Z1659" i="1" s="1"/>
  <c r="Y1658" i="1"/>
  <c r="Z1658" i="1" s="1"/>
  <c r="Y1657" i="1"/>
  <c r="Z1657" i="1" s="1"/>
  <c r="Y1656" i="1"/>
  <c r="Z1656" i="1" s="1"/>
  <c r="Y1655" i="1"/>
  <c r="Z1655" i="1" s="1"/>
  <c r="Y1654" i="1"/>
  <c r="Z1654" i="1" s="1"/>
  <c r="Y1653" i="1"/>
  <c r="Z1653" i="1" s="1"/>
  <c r="Y1652" i="1"/>
  <c r="Z1652" i="1" s="1"/>
  <c r="Y1651" i="1"/>
  <c r="Z1651" i="1" s="1"/>
  <c r="Y1650" i="1"/>
  <c r="Z1650" i="1" s="1"/>
  <c r="Y1649" i="1"/>
  <c r="Z1649" i="1" s="1"/>
  <c r="Y1648" i="1"/>
  <c r="Z1648" i="1" s="1"/>
  <c r="Y1647" i="1"/>
  <c r="Z1647" i="1" s="1"/>
  <c r="Y1646" i="1"/>
  <c r="Z1646" i="1" s="1"/>
  <c r="Y1645" i="1"/>
  <c r="Z1645" i="1" s="1"/>
  <c r="Y1644" i="1"/>
  <c r="Z1644" i="1" s="1"/>
  <c r="Y1643" i="1"/>
  <c r="Z1643" i="1" s="1"/>
  <c r="Y1642" i="1"/>
  <c r="Z1642" i="1" s="1"/>
  <c r="Y1641" i="1"/>
  <c r="Z1641" i="1" s="1"/>
  <c r="Y1640" i="1"/>
  <c r="Z1640" i="1" s="1"/>
  <c r="Y1639" i="1"/>
  <c r="Z1639" i="1" s="1"/>
  <c r="Y1638" i="1"/>
  <c r="Z1638" i="1" s="1"/>
  <c r="Y1637" i="1"/>
  <c r="Z1637" i="1" s="1"/>
  <c r="Y1636" i="1"/>
  <c r="Z1636" i="1" s="1"/>
  <c r="Y1635" i="1"/>
  <c r="Z1635" i="1" s="1"/>
  <c r="Y1634" i="1"/>
  <c r="Z1634" i="1" s="1"/>
  <c r="Y1633" i="1"/>
  <c r="Z1633" i="1" s="1"/>
  <c r="Y1632" i="1"/>
  <c r="Z1632" i="1" s="1"/>
  <c r="Y1631" i="1"/>
  <c r="Z1631" i="1" s="1"/>
  <c r="Y1630" i="1"/>
  <c r="Z1630" i="1" s="1"/>
  <c r="Y1629" i="1"/>
  <c r="Z1629" i="1" s="1"/>
  <c r="Y1628" i="1"/>
  <c r="Z1628" i="1" s="1"/>
  <c r="Y1627" i="1"/>
  <c r="Z1627" i="1" s="1"/>
  <c r="Y1626" i="1"/>
  <c r="Z1626" i="1" s="1"/>
  <c r="Y1625" i="1"/>
  <c r="Z1625" i="1" s="1"/>
  <c r="Y1624" i="1"/>
  <c r="Z1624" i="1" s="1"/>
  <c r="Y1623" i="1"/>
  <c r="Z1623" i="1" s="1"/>
  <c r="Y1622" i="1"/>
  <c r="Z1622" i="1" s="1"/>
  <c r="Y1621" i="1"/>
  <c r="Z1621" i="1" s="1"/>
  <c r="Y1620" i="1"/>
  <c r="Z1620" i="1" s="1"/>
  <c r="Y1619" i="1"/>
  <c r="Z1619" i="1" s="1"/>
  <c r="Y1618" i="1"/>
  <c r="Z1618" i="1" s="1"/>
  <c r="Y1617" i="1"/>
  <c r="Z1617" i="1" s="1"/>
  <c r="Y1616" i="1"/>
  <c r="Z1616" i="1" s="1"/>
  <c r="Y1615" i="1"/>
  <c r="Z1615" i="1" s="1"/>
  <c r="Y1614" i="1"/>
  <c r="Z1614" i="1" s="1"/>
  <c r="Y1613" i="1"/>
  <c r="Z1613" i="1" s="1"/>
  <c r="Y1612" i="1"/>
  <c r="Z1612" i="1" s="1"/>
  <c r="Y1611" i="1"/>
  <c r="Z1611" i="1" s="1"/>
  <c r="Y1610" i="1"/>
  <c r="Z1610" i="1" s="1"/>
  <c r="Y1609" i="1"/>
  <c r="Z1609" i="1" s="1"/>
  <c r="Y1608" i="1"/>
  <c r="Z1608" i="1" s="1"/>
  <c r="Y1607" i="1"/>
  <c r="Z1607" i="1" s="1"/>
  <c r="Y1606" i="1"/>
  <c r="Z1606" i="1" s="1"/>
  <c r="Y1605" i="1"/>
  <c r="Z1605" i="1" s="1"/>
  <c r="Y1604" i="1"/>
  <c r="Z1604" i="1" s="1"/>
  <c r="Y1603" i="1"/>
  <c r="Z1603" i="1" s="1"/>
  <c r="Y1602" i="1"/>
  <c r="Z1602" i="1" s="1"/>
  <c r="Y1601" i="1"/>
  <c r="Z1601" i="1" s="1"/>
  <c r="Y1600" i="1"/>
  <c r="Z1600" i="1" s="1"/>
  <c r="Y1599" i="1"/>
  <c r="Z1599" i="1" s="1"/>
  <c r="Y1598" i="1"/>
  <c r="Z1598" i="1" s="1"/>
  <c r="Y1597" i="1"/>
  <c r="Z1597" i="1" s="1"/>
  <c r="Y1596" i="1"/>
  <c r="Z1596" i="1" s="1"/>
  <c r="Y1595" i="1"/>
  <c r="Z1595" i="1" s="1"/>
  <c r="Y1594" i="1"/>
  <c r="Z1594" i="1" s="1"/>
  <c r="Y1593" i="1"/>
  <c r="Z1593" i="1" s="1"/>
  <c r="Y1592" i="1"/>
  <c r="Z1592" i="1" s="1"/>
  <c r="Y1591" i="1"/>
  <c r="Z1591" i="1" s="1"/>
  <c r="Y1590" i="1"/>
  <c r="Z1590" i="1" s="1"/>
  <c r="Y1589" i="1"/>
  <c r="Z1589" i="1" s="1"/>
  <c r="Y1588" i="1"/>
  <c r="Z1588" i="1" s="1"/>
  <c r="Y1587" i="1"/>
  <c r="Z1587" i="1" s="1"/>
  <c r="Y1586" i="1"/>
  <c r="Z1586" i="1" s="1"/>
  <c r="Y1585" i="1"/>
  <c r="Z1585" i="1" s="1"/>
  <c r="Y1584" i="1"/>
  <c r="Z1584" i="1" s="1"/>
  <c r="Y1583" i="1"/>
  <c r="Z1583" i="1" s="1"/>
  <c r="Y1582" i="1"/>
  <c r="Z1582" i="1" s="1"/>
  <c r="Y1581" i="1"/>
  <c r="Z1581" i="1" s="1"/>
  <c r="Y1580" i="1"/>
  <c r="Z1580" i="1" s="1"/>
  <c r="Y1579" i="1"/>
  <c r="Z1579" i="1" s="1"/>
  <c r="Y1578" i="1"/>
  <c r="Z1578" i="1" s="1"/>
  <c r="Y1577" i="1"/>
  <c r="Z1577" i="1" s="1"/>
  <c r="Y1576" i="1"/>
  <c r="Z1576" i="1" s="1"/>
  <c r="Y1575" i="1"/>
  <c r="Z1575" i="1" s="1"/>
  <c r="Y1574" i="1"/>
  <c r="Z1574" i="1" s="1"/>
  <c r="Y1573" i="1"/>
  <c r="Z1573" i="1" s="1"/>
  <c r="Y1572" i="1"/>
  <c r="Z1572" i="1" s="1"/>
  <c r="Y1571" i="1"/>
  <c r="Z1571" i="1" s="1"/>
  <c r="Y1570" i="1"/>
  <c r="Z1570" i="1" s="1"/>
  <c r="Y1569" i="1"/>
  <c r="Z1569" i="1" s="1"/>
  <c r="Y1568" i="1"/>
  <c r="Z1568" i="1" s="1"/>
  <c r="Y1567" i="1"/>
  <c r="Z1567" i="1" s="1"/>
  <c r="Y1566" i="1"/>
  <c r="Z1566" i="1" s="1"/>
  <c r="Y1565" i="1"/>
  <c r="Z1565" i="1" s="1"/>
  <c r="Y1564" i="1"/>
  <c r="Z1564" i="1" s="1"/>
  <c r="Y1563" i="1"/>
  <c r="Z1563" i="1" s="1"/>
  <c r="Y1562" i="1"/>
  <c r="Z1562" i="1" s="1"/>
  <c r="Y1561" i="1"/>
  <c r="Z1561" i="1" s="1"/>
  <c r="Y1560" i="1"/>
  <c r="Z1560" i="1" s="1"/>
  <c r="Y1559" i="1"/>
  <c r="Z1559" i="1" s="1"/>
  <c r="Y1558" i="1"/>
  <c r="Z1558" i="1" s="1"/>
  <c r="Y1557" i="1"/>
  <c r="Z1557" i="1" s="1"/>
  <c r="Y1556" i="1"/>
  <c r="Z1556" i="1" s="1"/>
  <c r="Y1555" i="1"/>
  <c r="Z1555" i="1" s="1"/>
  <c r="Y1554" i="1"/>
  <c r="Z1554" i="1" s="1"/>
  <c r="Y1553" i="1"/>
  <c r="Z1553" i="1" s="1"/>
  <c r="Y1552" i="1"/>
  <c r="Z1552" i="1" s="1"/>
  <c r="Y1551" i="1"/>
  <c r="Z1551" i="1" s="1"/>
  <c r="Y1550" i="1"/>
  <c r="Z1550" i="1" s="1"/>
  <c r="Y1549" i="1"/>
  <c r="Z1549" i="1" s="1"/>
  <c r="Y1548" i="1"/>
  <c r="Z1548" i="1" s="1"/>
  <c r="Y1547" i="1"/>
  <c r="Z1547" i="1" s="1"/>
  <c r="Y1546" i="1"/>
  <c r="Z1546" i="1" s="1"/>
  <c r="Y1545" i="1"/>
  <c r="Z1545" i="1" s="1"/>
  <c r="Y1544" i="1"/>
  <c r="Z1544" i="1" s="1"/>
  <c r="Y1543" i="1"/>
  <c r="Z1543" i="1" s="1"/>
  <c r="Y1542" i="1"/>
  <c r="Z1542" i="1" s="1"/>
  <c r="Y1541" i="1"/>
  <c r="Z1541" i="1" s="1"/>
  <c r="Y1540" i="1"/>
  <c r="Z1540" i="1" s="1"/>
  <c r="Y1539" i="1"/>
  <c r="Z1539" i="1" s="1"/>
  <c r="Y1538" i="1"/>
  <c r="Z1538" i="1" s="1"/>
  <c r="Y1537" i="1"/>
  <c r="Z1537" i="1" s="1"/>
  <c r="Y1536" i="1"/>
  <c r="Z1536" i="1" s="1"/>
  <c r="Y1535" i="1"/>
  <c r="Z1535" i="1" s="1"/>
  <c r="Y1534" i="1"/>
  <c r="Z1534" i="1" s="1"/>
  <c r="Y1533" i="1"/>
  <c r="Z1533" i="1" s="1"/>
  <c r="Y1532" i="1"/>
  <c r="Z1532" i="1" s="1"/>
  <c r="Y1531" i="1"/>
  <c r="Z1531" i="1" s="1"/>
  <c r="Y1530" i="1"/>
  <c r="Z1530" i="1" s="1"/>
  <c r="Y1529" i="1"/>
  <c r="Z1529" i="1" s="1"/>
  <c r="Y1528" i="1"/>
  <c r="Z1528" i="1" s="1"/>
  <c r="Y1527" i="1"/>
  <c r="Z1527" i="1" s="1"/>
  <c r="Y1526" i="1"/>
  <c r="Z1526" i="1" s="1"/>
  <c r="Y1525" i="1"/>
  <c r="Z1525" i="1" s="1"/>
  <c r="Y1524" i="1"/>
  <c r="Z1524" i="1" s="1"/>
  <c r="Y1523" i="1"/>
  <c r="Z1523" i="1" s="1"/>
  <c r="Y1522" i="1"/>
  <c r="Z1522" i="1" s="1"/>
  <c r="Y1521" i="1"/>
  <c r="Z1521" i="1" s="1"/>
  <c r="Y1520" i="1"/>
  <c r="Z1520" i="1" s="1"/>
  <c r="Y1519" i="1"/>
  <c r="Z1519" i="1" s="1"/>
  <c r="Y1518" i="1"/>
  <c r="Z1518" i="1" s="1"/>
  <c r="Y1517" i="1"/>
  <c r="Z1517" i="1" s="1"/>
  <c r="Y1516" i="1"/>
  <c r="Z1516" i="1" s="1"/>
  <c r="Y1515" i="1"/>
  <c r="Z1515" i="1" s="1"/>
  <c r="Y1514" i="1"/>
  <c r="Z1514" i="1" s="1"/>
  <c r="Y1513" i="1"/>
  <c r="Z1513" i="1" s="1"/>
  <c r="Y1512" i="1"/>
  <c r="Z1512" i="1" s="1"/>
  <c r="Y1511" i="1"/>
  <c r="Z1511" i="1" s="1"/>
  <c r="Y1510" i="1"/>
  <c r="Z1510" i="1" s="1"/>
  <c r="Y1509" i="1"/>
  <c r="Z1509" i="1" s="1"/>
  <c r="Y1508" i="1"/>
  <c r="Z1508" i="1" s="1"/>
  <c r="Y1507" i="1"/>
  <c r="Z1507" i="1" s="1"/>
  <c r="Y1506" i="1"/>
  <c r="Z1506" i="1" s="1"/>
  <c r="Y1505" i="1"/>
  <c r="Z1505" i="1" s="1"/>
  <c r="Y1504" i="1"/>
  <c r="Z1504" i="1" s="1"/>
  <c r="Y1503" i="1"/>
  <c r="Z1503" i="1" s="1"/>
  <c r="Y1502" i="1"/>
  <c r="Z1502" i="1" s="1"/>
  <c r="Y1501" i="1"/>
  <c r="Z1501" i="1" s="1"/>
  <c r="Y1500" i="1"/>
  <c r="Z1500" i="1" s="1"/>
  <c r="Y1499" i="1"/>
  <c r="Z1499" i="1" s="1"/>
  <c r="Y1498" i="1"/>
  <c r="Z1498" i="1" s="1"/>
  <c r="Y1497" i="1"/>
  <c r="Z1497" i="1" s="1"/>
  <c r="Y1496" i="1"/>
  <c r="Z1496" i="1" s="1"/>
  <c r="Y1495" i="1"/>
  <c r="Z1495" i="1" s="1"/>
  <c r="Y1494" i="1"/>
  <c r="Z1494" i="1" s="1"/>
  <c r="Y1493" i="1"/>
  <c r="Z1493" i="1" s="1"/>
  <c r="Y1492" i="1"/>
  <c r="Z1492" i="1" s="1"/>
  <c r="Y1491" i="1"/>
  <c r="Z1491" i="1" s="1"/>
  <c r="Y1490" i="1"/>
  <c r="Z1490" i="1" s="1"/>
  <c r="Y1489" i="1"/>
  <c r="Z1489" i="1" s="1"/>
  <c r="Y1488" i="1"/>
  <c r="Z1488" i="1" s="1"/>
  <c r="Y1487" i="1"/>
  <c r="Z1487" i="1" s="1"/>
  <c r="Y1486" i="1"/>
  <c r="Z1486" i="1" s="1"/>
  <c r="Y1485" i="1"/>
  <c r="Z1485" i="1" s="1"/>
  <c r="Y1484" i="1"/>
  <c r="Z1484" i="1" s="1"/>
  <c r="Y1483" i="1"/>
  <c r="Z1483" i="1" s="1"/>
  <c r="Y1482" i="1"/>
  <c r="Z1482" i="1" s="1"/>
  <c r="Y1481" i="1"/>
  <c r="Z1481" i="1" s="1"/>
  <c r="Y1480" i="1"/>
  <c r="Z1480" i="1" s="1"/>
  <c r="Y1479" i="1"/>
  <c r="Z1479" i="1" s="1"/>
  <c r="Y1478" i="1"/>
  <c r="Z1478" i="1" s="1"/>
  <c r="Y1477" i="1"/>
  <c r="Z1477" i="1" s="1"/>
  <c r="Y1476" i="1"/>
  <c r="Z1476" i="1" s="1"/>
  <c r="Y1475" i="1"/>
  <c r="Z1475" i="1" s="1"/>
  <c r="Y1474" i="1"/>
  <c r="Z1474" i="1" s="1"/>
  <c r="Y1473" i="1"/>
  <c r="Z1473" i="1" s="1"/>
  <c r="Y1472" i="1"/>
  <c r="Z1472" i="1" s="1"/>
  <c r="Y1471" i="1"/>
  <c r="Z1471" i="1" s="1"/>
  <c r="Y1470" i="1"/>
  <c r="Z1470" i="1" s="1"/>
  <c r="Y1469" i="1"/>
  <c r="Z1469" i="1" s="1"/>
  <c r="Y1468" i="1"/>
  <c r="Z1468" i="1" s="1"/>
  <c r="Y1467" i="1"/>
  <c r="Z1467" i="1" s="1"/>
  <c r="Y1466" i="1"/>
  <c r="Z1466" i="1" s="1"/>
  <c r="Y1465" i="1"/>
  <c r="Z1465" i="1" s="1"/>
  <c r="Y1464" i="1"/>
  <c r="Z1464" i="1" s="1"/>
  <c r="Y1463" i="1"/>
  <c r="Z1463" i="1" s="1"/>
  <c r="Y1462" i="1"/>
  <c r="Z1462" i="1" s="1"/>
  <c r="Y1461" i="1"/>
  <c r="Z1461" i="1" s="1"/>
  <c r="Y1460" i="1"/>
  <c r="Z1460" i="1" s="1"/>
  <c r="Y1459" i="1"/>
  <c r="Z1459" i="1" s="1"/>
  <c r="Y1458" i="1"/>
  <c r="Z1458" i="1" s="1"/>
  <c r="Y1457" i="1"/>
  <c r="Z1457" i="1" s="1"/>
  <c r="Y1456" i="1"/>
  <c r="Z1456" i="1" s="1"/>
  <c r="Y1455" i="1"/>
  <c r="Z1455" i="1" s="1"/>
  <c r="Y1454" i="1"/>
  <c r="Z1454" i="1" s="1"/>
  <c r="Y1453" i="1"/>
  <c r="Z1453" i="1" s="1"/>
  <c r="Y1452" i="1"/>
  <c r="Z1452" i="1" s="1"/>
  <c r="Y1451" i="1"/>
  <c r="Z1451" i="1" s="1"/>
  <c r="Y1450" i="1"/>
  <c r="Z1450" i="1" s="1"/>
  <c r="Y1449" i="1"/>
  <c r="Z1449" i="1" s="1"/>
  <c r="Y1448" i="1"/>
  <c r="Z1448" i="1" s="1"/>
  <c r="Y1447" i="1"/>
  <c r="Z1447" i="1" s="1"/>
  <c r="Y1446" i="1"/>
  <c r="Z1446" i="1" s="1"/>
  <c r="Y1445" i="1"/>
  <c r="Z1445" i="1" s="1"/>
  <c r="Y1444" i="1"/>
  <c r="Z1444" i="1" s="1"/>
  <c r="Y1443" i="1"/>
  <c r="Z1443" i="1" s="1"/>
  <c r="Y1442" i="1"/>
  <c r="Z1442" i="1" s="1"/>
  <c r="Y1441" i="1"/>
  <c r="Z1441" i="1" s="1"/>
  <c r="Y1440" i="1"/>
  <c r="Z1440" i="1" s="1"/>
  <c r="Y1439" i="1"/>
  <c r="Z1439" i="1" s="1"/>
  <c r="Y1438" i="1"/>
  <c r="Z1438" i="1" s="1"/>
  <c r="Y1437" i="1"/>
  <c r="Z1437" i="1" s="1"/>
  <c r="Y1436" i="1"/>
  <c r="Z1436" i="1" s="1"/>
  <c r="Y1435" i="1"/>
  <c r="Z1435" i="1" s="1"/>
  <c r="Y1434" i="1"/>
  <c r="Z1434" i="1" s="1"/>
  <c r="Y1433" i="1"/>
  <c r="Z1433" i="1" s="1"/>
  <c r="Y1432" i="1"/>
  <c r="Z1432" i="1" s="1"/>
  <c r="Y1431" i="1"/>
  <c r="Z1431" i="1" s="1"/>
  <c r="Y1430" i="1"/>
  <c r="Z1430" i="1" s="1"/>
  <c r="Y1429" i="1"/>
  <c r="Z1429" i="1" s="1"/>
  <c r="Y1428" i="1"/>
  <c r="Z1428" i="1" s="1"/>
  <c r="Y1427" i="1"/>
  <c r="Z1427" i="1" s="1"/>
  <c r="Y1426" i="1"/>
  <c r="Z1426" i="1" s="1"/>
  <c r="Y1425" i="1"/>
  <c r="Z1425" i="1" s="1"/>
  <c r="Y1424" i="1"/>
  <c r="Z1424" i="1" s="1"/>
  <c r="Y1423" i="1"/>
  <c r="Z1423" i="1" s="1"/>
  <c r="Y1422" i="1"/>
  <c r="Z1422" i="1" s="1"/>
  <c r="Y1421" i="1"/>
  <c r="Z1421" i="1" s="1"/>
  <c r="Y1420" i="1"/>
  <c r="Z1420" i="1" s="1"/>
  <c r="Y1419" i="1"/>
  <c r="Z1419" i="1" s="1"/>
  <c r="Y1418" i="1"/>
  <c r="Z1418" i="1" s="1"/>
  <c r="Y1417" i="1"/>
  <c r="Z1417" i="1" s="1"/>
  <c r="Y1416" i="1"/>
  <c r="Z1416" i="1" s="1"/>
  <c r="Y1415" i="1"/>
  <c r="Z1415" i="1" s="1"/>
  <c r="Y1414" i="1"/>
  <c r="Z1414" i="1" s="1"/>
  <c r="Y1413" i="1"/>
  <c r="Z1413" i="1" s="1"/>
  <c r="Y1412" i="1"/>
  <c r="Z1412" i="1" s="1"/>
  <c r="Y1411" i="1"/>
  <c r="Z1411" i="1" s="1"/>
  <c r="Y1410" i="1"/>
  <c r="Z1410" i="1" s="1"/>
  <c r="Y1409" i="1"/>
  <c r="Z1409" i="1" s="1"/>
  <c r="Y1408" i="1"/>
  <c r="Z1408" i="1" s="1"/>
  <c r="Y1407" i="1"/>
  <c r="Z1407" i="1" s="1"/>
  <c r="Y1406" i="1"/>
  <c r="Z1406" i="1" s="1"/>
  <c r="Y1405" i="1"/>
  <c r="Z1405" i="1" s="1"/>
  <c r="Y1404" i="1"/>
  <c r="Z1404" i="1" s="1"/>
  <c r="Y1403" i="1"/>
  <c r="Z1403" i="1" s="1"/>
  <c r="Y1402" i="1"/>
  <c r="Z1402" i="1" s="1"/>
  <c r="Y1401" i="1"/>
  <c r="Z1401" i="1" s="1"/>
  <c r="Y1400" i="1"/>
  <c r="Z1400" i="1" s="1"/>
  <c r="Y1399" i="1"/>
  <c r="Z1399" i="1" s="1"/>
  <c r="Y1398" i="1"/>
  <c r="Z1398" i="1" s="1"/>
  <c r="Y1397" i="1"/>
  <c r="Z1397" i="1" s="1"/>
  <c r="Y1396" i="1"/>
  <c r="Z1396" i="1" s="1"/>
  <c r="Y1395" i="1"/>
  <c r="Z1395" i="1" s="1"/>
  <c r="Y1394" i="1"/>
  <c r="Z1394" i="1" s="1"/>
  <c r="Y1393" i="1"/>
  <c r="Z1393" i="1" s="1"/>
  <c r="Y1392" i="1"/>
  <c r="Z1392" i="1" s="1"/>
  <c r="Y1391" i="1"/>
  <c r="Z1391" i="1" s="1"/>
  <c r="Y1390" i="1"/>
  <c r="Z1390" i="1" s="1"/>
  <c r="Y1389" i="1"/>
  <c r="Z1389" i="1" s="1"/>
  <c r="Y1388" i="1"/>
  <c r="Z1388" i="1" s="1"/>
  <c r="Y1387" i="1"/>
  <c r="Z1387" i="1" s="1"/>
  <c r="Y1386" i="1"/>
  <c r="Z1386" i="1" s="1"/>
  <c r="Y1385" i="1"/>
  <c r="Z1385" i="1" s="1"/>
  <c r="Y1384" i="1"/>
  <c r="Z1384" i="1" s="1"/>
  <c r="Y1383" i="1"/>
  <c r="Z1383" i="1" s="1"/>
  <c r="Y1382" i="1"/>
  <c r="Z1382" i="1" s="1"/>
  <c r="Y1381" i="1"/>
  <c r="Z1381" i="1" s="1"/>
  <c r="Y1380" i="1"/>
  <c r="Z1380" i="1" s="1"/>
  <c r="Y1379" i="1"/>
  <c r="Z1379" i="1" s="1"/>
  <c r="Y1378" i="1"/>
  <c r="Z1378" i="1" s="1"/>
  <c r="Y1377" i="1"/>
  <c r="Z1377" i="1" s="1"/>
  <c r="Y1376" i="1"/>
  <c r="Z1376" i="1" s="1"/>
  <c r="Y1375" i="1"/>
  <c r="Z1375" i="1" s="1"/>
  <c r="Y1374" i="1"/>
  <c r="Z1374" i="1" s="1"/>
  <c r="Y1373" i="1"/>
  <c r="Z1373" i="1" s="1"/>
  <c r="Y1372" i="1"/>
  <c r="Z1372" i="1" s="1"/>
  <c r="Y1371" i="1"/>
  <c r="Z1371" i="1" s="1"/>
  <c r="Y1370" i="1"/>
  <c r="Z1370" i="1" s="1"/>
  <c r="Y1369" i="1"/>
  <c r="Z1369" i="1" s="1"/>
  <c r="Y1368" i="1"/>
  <c r="Z1368" i="1" s="1"/>
  <c r="Y1367" i="1"/>
  <c r="Z1367" i="1" s="1"/>
  <c r="Y1366" i="1"/>
  <c r="Z1366" i="1" s="1"/>
  <c r="Y1365" i="1"/>
  <c r="Z1365" i="1" s="1"/>
  <c r="Y1364" i="1"/>
  <c r="Z1364" i="1" s="1"/>
  <c r="Y1363" i="1"/>
  <c r="Z1363" i="1" s="1"/>
  <c r="Y1362" i="1"/>
  <c r="Z1362" i="1" s="1"/>
  <c r="Y1361" i="1"/>
  <c r="Z1361" i="1" s="1"/>
  <c r="Y1360" i="1"/>
  <c r="Z1360" i="1" s="1"/>
  <c r="Y1359" i="1"/>
  <c r="Z1359" i="1" s="1"/>
  <c r="Y1358" i="1"/>
  <c r="Z1358" i="1" s="1"/>
  <c r="Y1357" i="1"/>
  <c r="Z1357" i="1" s="1"/>
  <c r="Y1356" i="1"/>
  <c r="Z1356" i="1" s="1"/>
  <c r="Y1355" i="1"/>
  <c r="Z1355" i="1" s="1"/>
  <c r="Y1354" i="1"/>
  <c r="Z1354" i="1" s="1"/>
  <c r="Y1353" i="1"/>
  <c r="Z1353" i="1" s="1"/>
  <c r="Y1352" i="1"/>
  <c r="Z1352" i="1" s="1"/>
  <c r="Y1351" i="1"/>
  <c r="Z1351" i="1" s="1"/>
  <c r="Y1350" i="1"/>
  <c r="Z1350" i="1" s="1"/>
  <c r="Y1349" i="1"/>
  <c r="Z1349" i="1" s="1"/>
  <c r="Y1348" i="1"/>
  <c r="Z1348" i="1" s="1"/>
  <c r="Y1347" i="1"/>
  <c r="Z1347" i="1" s="1"/>
  <c r="Y1346" i="1"/>
  <c r="Z1346" i="1" s="1"/>
  <c r="Y1345" i="1"/>
  <c r="Z1345" i="1" s="1"/>
  <c r="Y1344" i="1"/>
  <c r="Z1344" i="1" s="1"/>
  <c r="Y1343" i="1"/>
  <c r="Z1343" i="1" s="1"/>
  <c r="Y1342" i="1"/>
  <c r="Z1342" i="1" s="1"/>
  <c r="Y1341" i="1"/>
  <c r="Z1341" i="1" s="1"/>
  <c r="Y1340" i="1"/>
  <c r="Z1340" i="1" s="1"/>
  <c r="Y1339" i="1"/>
  <c r="Z1339" i="1" s="1"/>
  <c r="Y1338" i="1"/>
  <c r="Z1338" i="1" s="1"/>
  <c r="Y1337" i="1"/>
  <c r="Z1337" i="1" s="1"/>
  <c r="Y1336" i="1"/>
  <c r="Z1336" i="1" s="1"/>
  <c r="Y1335" i="1"/>
  <c r="Z1335" i="1" s="1"/>
  <c r="Y1334" i="1"/>
  <c r="Z1334" i="1" s="1"/>
  <c r="Y1333" i="1"/>
  <c r="Z1333" i="1" s="1"/>
  <c r="Y1332" i="1"/>
  <c r="Z1332" i="1" s="1"/>
  <c r="Y1331" i="1"/>
  <c r="Z1331" i="1" s="1"/>
  <c r="Y1330" i="1"/>
  <c r="Z1330" i="1" s="1"/>
  <c r="Y1329" i="1"/>
  <c r="Z1329" i="1" s="1"/>
  <c r="Y1328" i="1"/>
  <c r="Z1328" i="1" s="1"/>
  <c r="Y1327" i="1"/>
  <c r="Z1327" i="1" s="1"/>
  <c r="Y1326" i="1"/>
  <c r="Z1326" i="1" s="1"/>
  <c r="Y1325" i="1"/>
  <c r="Z1325" i="1" s="1"/>
  <c r="Y1324" i="1"/>
  <c r="Z1324" i="1" s="1"/>
  <c r="Y1323" i="1"/>
  <c r="Z1323" i="1" s="1"/>
  <c r="Y1322" i="1"/>
  <c r="Z1322" i="1" s="1"/>
  <c r="Y1321" i="1"/>
  <c r="Z1321" i="1" s="1"/>
  <c r="Y1320" i="1"/>
  <c r="Z1320" i="1" s="1"/>
  <c r="Y1319" i="1"/>
  <c r="Z1319" i="1" s="1"/>
  <c r="Y1318" i="1"/>
  <c r="Z1318" i="1" s="1"/>
  <c r="Y1317" i="1"/>
  <c r="Z1317" i="1" s="1"/>
  <c r="Y1316" i="1"/>
  <c r="Z1316" i="1" s="1"/>
  <c r="Y1315" i="1"/>
  <c r="Z1315" i="1" s="1"/>
  <c r="Y1314" i="1"/>
  <c r="Z1314" i="1" s="1"/>
  <c r="Y1313" i="1"/>
  <c r="Z1313" i="1" s="1"/>
  <c r="Y1312" i="1"/>
  <c r="Z1312" i="1" s="1"/>
  <c r="Y1311" i="1"/>
  <c r="Z1311" i="1" s="1"/>
  <c r="Y1310" i="1"/>
  <c r="Z1310" i="1" s="1"/>
  <c r="Y1309" i="1"/>
  <c r="Z1309" i="1" s="1"/>
  <c r="Y1308" i="1"/>
  <c r="Z1308" i="1" s="1"/>
  <c r="Y1307" i="1"/>
  <c r="Z1307" i="1" s="1"/>
  <c r="Y1306" i="1"/>
  <c r="Z1306" i="1" s="1"/>
  <c r="Y1305" i="1"/>
  <c r="Z1305" i="1" s="1"/>
  <c r="Y1304" i="1"/>
  <c r="Z1304" i="1" s="1"/>
  <c r="Y1303" i="1"/>
  <c r="Z1303" i="1" s="1"/>
  <c r="Y1302" i="1"/>
  <c r="Z1302" i="1" s="1"/>
  <c r="Y1301" i="1"/>
  <c r="Z1301" i="1" s="1"/>
  <c r="Y1300" i="1"/>
  <c r="Z1300" i="1" s="1"/>
  <c r="Y1299" i="1"/>
  <c r="Z1299" i="1" s="1"/>
  <c r="Y1298" i="1"/>
  <c r="Z1298" i="1" s="1"/>
  <c r="Y1297" i="1"/>
  <c r="Z1297" i="1" s="1"/>
  <c r="Y1296" i="1"/>
  <c r="Z1296" i="1" s="1"/>
  <c r="Y1295" i="1"/>
  <c r="Z1295" i="1" s="1"/>
  <c r="Y1294" i="1"/>
  <c r="Z1294" i="1" s="1"/>
  <c r="Y1293" i="1"/>
  <c r="Z1293" i="1" s="1"/>
  <c r="Y1292" i="1"/>
  <c r="Z1292" i="1" s="1"/>
  <c r="Y1291" i="1"/>
  <c r="Z1291" i="1" s="1"/>
  <c r="Y1290" i="1"/>
  <c r="Z1290" i="1" s="1"/>
  <c r="Y1289" i="1"/>
  <c r="Z1289" i="1" s="1"/>
  <c r="Y1288" i="1"/>
  <c r="Z1288" i="1" s="1"/>
  <c r="Y1287" i="1"/>
  <c r="Z1287" i="1" s="1"/>
  <c r="Y1286" i="1"/>
  <c r="Z1286" i="1" s="1"/>
  <c r="Y1285" i="1"/>
  <c r="Z1285" i="1" s="1"/>
  <c r="Y1284" i="1"/>
  <c r="Z1284" i="1" s="1"/>
  <c r="Y1283" i="1"/>
  <c r="Z1283" i="1" s="1"/>
  <c r="Y1282" i="1"/>
  <c r="Z1282" i="1" s="1"/>
  <c r="Y1281" i="1"/>
  <c r="Z1281" i="1" s="1"/>
  <c r="Y1280" i="1"/>
  <c r="Z1280" i="1" s="1"/>
  <c r="Y1279" i="1"/>
  <c r="Z1279" i="1" s="1"/>
  <c r="Y1278" i="1"/>
  <c r="Z1278" i="1" s="1"/>
  <c r="Y1277" i="1"/>
  <c r="Z1277" i="1" s="1"/>
  <c r="Y1276" i="1"/>
  <c r="Z1276" i="1" s="1"/>
  <c r="Y1275" i="1"/>
  <c r="Z1275" i="1" s="1"/>
  <c r="Y1274" i="1"/>
  <c r="Z1274" i="1" s="1"/>
  <c r="Y1273" i="1"/>
  <c r="Z1273" i="1" s="1"/>
  <c r="Y1272" i="1"/>
  <c r="Z1272" i="1" s="1"/>
  <c r="Y1271" i="1"/>
  <c r="Z1271" i="1" s="1"/>
  <c r="Y1270" i="1"/>
  <c r="Z1270" i="1" s="1"/>
  <c r="Y1269" i="1"/>
  <c r="Z1269" i="1" s="1"/>
  <c r="Y1268" i="1"/>
  <c r="Z1268" i="1" s="1"/>
  <c r="Y1267" i="1"/>
  <c r="Z1267" i="1" s="1"/>
  <c r="Y1266" i="1"/>
  <c r="Z1266" i="1" s="1"/>
  <c r="Y1265" i="1"/>
  <c r="Z1265" i="1" s="1"/>
  <c r="Y1264" i="1"/>
  <c r="Z1264" i="1" s="1"/>
  <c r="Y1263" i="1"/>
  <c r="Z1263" i="1" s="1"/>
  <c r="Y1262" i="1"/>
  <c r="Z1262" i="1" s="1"/>
  <c r="Y1261" i="1"/>
  <c r="Z1261" i="1" s="1"/>
  <c r="Y1260" i="1"/>
  <c r="Z1260" i="1" s="1"/>
  <c r="Y1259" i="1"/>
  <c r="Z1259" i="1" s="1"/>
  <c r="Y1258" i="1"/>
  <c r="Z1258" i="1" s="1"/>
  <c r="Y1257" i="1"/>
  <c r="Z1257" i="1" s="1"/>
  <c r="Y1256" i="1"/>
  <c r="Z1256" i="1" s="1"/>
  <c r="Y1255" i="1"/>
  <c r="Z1255" i="1" s="1"/>
  <c r="Y1254" i="1"/>
  <c r="Z1254" i="1" s="1"/>
  <c r="Y1253" i="1"/>
  <c r="Z1253" i="1" s="1"/>
  <c r="Y1252" i="1"/>
  <c r="Z1252" i="1" s="1"/>
  <c r="Y1251" i="1"/>
  <c r="Z1251" i="1" s="1"/>
  <c r="Y1250" i="1"/>
  <c r="Z1250" i="1" s="1"/>
  <c r="Y1249" i="1"/>
  <c r="Z1249" i="1" s="1"/>
  <c r="Y1248" i="1"/>
  <c r="Z1248" i="1" s="1"/>
  <c r="Y1247" i="1"/>
  <c r="Z1247" i="1" s="1"/>
  <c r="Y1246" i="1"/>
  <c r="Z1246" i="1" s="1"/>
  <c r="Y1245" i="1"/>
  <c r="Z1245" i="1" s="1"/>
  <c r="Y1244" i="1"/>
  <c r="Z1244" i="1" s="1"/>
  <c r="Y1243" i="1"/>
  <c r="Z1243" i="1" s="1"/>
  <c r="Y1242" i="1"/>
  <c r="Z1242" i="1" s="1"/>
  <c r="Y1241" i="1"/>
  <c r="Z1241" i="1" s="1"/>
  <c r="Y1240" i="1"/>
  <c r="Z1240" i="1" s="1"/>
  <c r="Y1239" i="1"/>
  <c r="Z1239" i="1" s="1"/>
  <c r="Y1238" i="1"/>
  <c r="Z1238" i="1" s="1"/>
  <c r="Y1237" i="1"/>
  <c r="Z1237" i="1" s="1"/>
  <c r="Y1236" i="1"/>
  <c r="Z1236" i="1" s="1"/>
  <c r="Y1235" i="1"/>
  <c r="Z1235" i="1" s="1"/>
  <c r="Y1234" i="1"/>
  <c r="Z1234" i="1" s="1"/>
  <c r="Y1233" i="1"/>
  <c r="Z1233" i="1" s="1"/>
  <c r="Y1232" i="1"/>
  <c r="Z1232" i="1" s="1"/>
  <c r="Y1231" i="1"/>
  <c r="Z1231" i="1" s="1"/>
  <c r="Y1230" i="1"/>
  <c r="Z1230" i="1" s="1"/>
  <c r="Y1229" i="1"/>
  <c r="Z1229" i="1" s="1"/>
  <c r="Y1228" i="1"/>
  <c r="Z1228" i="1" s="1"/>
  <c r="Y1227" i="1"/>
  <c r="Z1227" i="1" s="1"/>
  <c r="Y1226" i="1"/>
  <c r="Z1226" i="1" s="1"/>
  <c r="Y1225" i="1"/>
  <c r="Z1225" i="1" s="1"/>
  <c r="Y1224" i="1"/>
  <c r="Z1224" i="1" s="1"/>
  <c r="Y1223" i="1"/>
  <c r="Z1223" i="1" s="1"/>
  <c r="Y1222" i="1"/>
  <c r="Z1222" i="1" s="1"/>
  <c r="Y1221" i="1"/>
  <c r="Z1221" i="1" s="1"/>
  <c r="Y1220" i="1"/>
  <c r="Z1220" i="1" s="1"/>
  <c r="Y1219" i="1"/>
  <c r="Z1219" i="1" s="1"/>
  <c r="Y1218" i="1"/>
  <c r="Z1218" i="1" s="1"/>
  <c r="Y1217" i="1"/>
  <c r="Z1217" i="1" s="1"/>
  <c r="Y1216" i="1"/>
  <c r="Z1216" i="1" s="1"/>
  <c r="Y1215" i="1"/>
  <c r="Z1215" i="1" s="1"/>
  <c r="Y1214" i="1"/>
  <c r="Z1214" i="1" s="1"/>
  <c r="Y1213" i="1"/>
  <c r="Z1213" i="1" s="1"/>
  <c r="Y1212" i="1"/>
  <c r="Z1212" i="1" s="1"/>
  <c r="Y1211" i="1"/>
  <c r="Z1211" i="1" s="1"/>
  <c r="Y1210" i="1"/>
  <c r="Z1210" i="1" s="1"/>
  <c r="Y1209" i="1"/>
  <c r="Z1209" i="1" s="1"/>
  <c r="Y1208" i="1"/>
  <c r="Z1208" i="1" s="1"/>
  <c r="Y1207" i="1"/>
  <c r="Z1207" i="1" s="1"/>
  <c r="Y1206" i="1"/>
  <c r="Z1206" i="1" s="1"/>
  <c r="Y1205" i="1"/>
  <c r="Z1205" i="1" s="1"/>
  <c r="Y1204" i="1"/>
  <c r="Z1204" i="1" s="1"/>
  <c r="Y1203" i="1"/>
  <c r="Z1203" i="1" s="1"/>
  <c r="Y1202" i="1"/>
  <c r="Z1202" i="1" s="1"/>
  <c r="Y1201" i="1"/>
  <c r="Z1201" i="1" s="1"/>
  <c r="Y1200" i="1"/>
  <c r="Z1200" i="1" s="1"/>
  <c r="Y1199" i="1"/>
  <c r="Z1199" i="1" s="1"/>
  <c r="Y1198" i="1"/>
  <c r="Z1198" i="1" s="1"/>
  <c r="Y1197" i="1"/>
  <c r="Z1197" i="1" s="1"/>
  <c r="Y1196" i="1"/>
  <c r="Z1196" i="1" s="1"/>
  <c r="Y1195" i="1"/>
  <c r="Z1195" i="1" s="1"/>
  <c r="Y1194" i="1"/>
  <c r="Z1194" i="1" s="1"/>
  <c r="Y1193" i="1"/>
  <c r="Z1193" i="1" s="1"/>
  <c r="Y1192" i="1"/>
  <c r="Z1192" i="1" s="1"/>
  <c r="Y1191" i="1"/>
  <c r="Z1191" i="1" s="1"/>
  <c r="Y1190" i="1"/>
  <c r="Z1190" i="1" s="1"/>
  <c r="Y1189" i="1"/>
  <c r="Z1189" i="1" s="1"/>
  <c r="Y1188" i="1"/>
  <c r="Z1188" i="1" s="1"/>
  <c r="Y1187" i="1"/>
  <c r="Z1187" i="1" s="1"/>
  <c r="Y1186" i="1"/>
  <c r="Z1186" i="1" s="1"/>
  <c r="Y1185" i="1"/>
  <c r="Z1185" i="1" s="1"/>
  <c r="Y1184" i="1"/>
  <c r="Z1184" i="1" s="1"/>
  <c r="Y1183" i="1"/>
  <c r="Z1183" i="1" s="1"/>
  <c r="Y1182" i="1"/>
  <c r="Z1182" i="1" s="1"/>
  <c r="Y1181" i="1"/>
  <c r="Z1181" i="1" s="1"/>
  <c r="Y1180" i="1"/>
  <c r="Z1180" i="1" s="1"/>
  <c r="Y1179" i="1"/>
  <c r="Z1179" i="1" s="1"/>
  <c r="Y1178" i="1"/>
  <c r="Z1178" i="1" s="1"/>
  <c r="Y1177" i="1"/>
  <c r="Z1177" i="1" s="1"/>
  <c r="Y1176" i="1"/>
  <c r="Z1176" i="1" s="1"/>
  <c r="Y1175" i="1"/>
  <c r="Z1175" i="1" s="1"/>
  <c r="Y1174" i="1"/>
  <c r="Z1174" i="1" s="1"/>
  <c r="Y1173" i="1"/>
  <c r="Z1173" i="1" s="1"/>
  <c r="Y1172" i="1"/>
  <c r="Z1172" i="1" s="1"/>
  <c r="Y1171" i="1"/>
  <c r="Z1171" i="1" s="1"/>
  <c r="Y1170" i="1"/>
  <c r="Z1170" i="1" s="1"/>
  <c r="Y1169" i="1"/>
  <c r="Z1169" i="1" s="1"/>
  <c r="Y1168" i="1"/>
  <c r="Z1168" i="1" s="1"/>
  <c r="Y1167" i="1"/>
  <c r="Z1167" i="1" s="1"/>
  <c r="Y1166" i="1"/>
  <c r="Z1166" i="1" s="1"/>
  <c r="Y1165" i="1"/>
  <c r="Z1165" i="1" s="1"/>
  <c r="Y1164" i="1"/>
  <c r="Z1164" i="1" s="1"/>
  <c r="Y1163" i="1"/>
  <c r="Z1163" i="1" s="1"/>
  <c r="Y1162" i="1"/>
  <c r="Z1162" i="1" s="1"/>
  <c r="Y1161" i="1"/>
  <c r="Z1161" i="1" s="1"/>
  <c r="Y1160" i="1"/>
  <c r="Z1160" i="1" s="1"/>
  <c r="Y1159" i="1"/>
  <c r="Z1159" i="1" s="1"/>
  <c r="Y1158" i="1"/>
  <c r="Z1158" i="1" s="1"/>
  <c r="Y1157" i="1"/>
  <c r="Z1157" i="1" s="1"/>
  <c r="Y1156" i="1"/>
  <c r="Z1156" i="1" s="1"/>
  <c r="Y1155" i="1"/>
  <c r="Z1155" i="1" s="1"/>
  <c r="Y1154" i="1"/>
  <c r="Z1154" i="1" s="1"/>
  <c r="Y1153" i="1"/>
  <c r="Z1153" i="1" s="1"/>
  <c r="Y1152" i="1"/>
  <c r="Z1152" i="1" s="1"/>
  <c r="Y1151" i="1"/>
  <c r="Z1151" i="1" s="1"/>
  <c r="Y1150" i="1"/>
  <c r="Z1150" i="1" s="1"/>
  <c r="Y1149" i="1"/>
  <c r="Z1149" i="1" s="1"/>
  <c r="Y1148" i="1"/>
  <c r="Z1148" i="1" s="1"/>
  <c r="Y1147" i="1"/>
  <c r="Z1147" i="1" s="1"/>
  <c r="Y1146" i="1"/>
  <c r="Z1146" i="1" s="1"/>
  <c r="Y1145" i="1"/>
  <c r="Z1145" i="1" s="1"/>
  <c r="Y1144" i="1"/>
  <c r="Z1144" i="1" s="1"/>
  <c r="Y1143" i="1"/>
  <c r="Z1143" i="1" s="1"/>
  <c r="Y1142" i="1"/>
  <c r="Z1142" i="1" s="1"/>
  <c r="Y1141" i="1"/>
  <c r="Z1141" i="1" s="1"/>
  <c r="Y1140" i="1"/>
  <c r="Z1140" i="1" s="1"/>
  <c r="Y1139" i="1"/>
  <c r="Z1139" i="1" s="1"/>
  <c r="Y1138" i="1"/>
  <c r="Z1138" i="1" s="1"/>
  <c r="Y1137" i="1"/>
  <c r="Z1137" i="1" s="1"/>
  <c r="Y1136" i="1"/>
  <c r="Z1136" i="1" s="1"/>
  <c r="Y1135" i="1"/>
  <c r="Z1135" i="1" s="1"/>
  <c r="Y1134" i="1"/>
  <c r="Z1134" i="1" s="1"/>
  <c r="Y1133" i="1"/>
  <c r="Z1133" i="1" s="1"/>
  <c r="Y1132" i="1"/>
  <c r="Z1132" i="1" s="1"/>
  <c r="Y1131" i="1"/>
  <c r="Z1131" i="1" s="1"/>
  <c r="Y1130" i="1"/>
  <c r="Z1130" i="1" s="1"/>
  <c r="Y1129" i="1"/>
  <c r="Z1129" i="1" s="1"/>
  <c r="Y1128" i="1"/>
  <c r="Z1128" i="1" s="1"/>
  <c r="Y1127" i="1"/>
  <c r="Z1127" i="1" s="1"/>
  <c r="Y1126" i="1"/>
  <c r="Z1126" i="1" s="1"/>
  <c r="Y1125" i="1"/>
  <c r="Z1125" i="1" s="1"/>
  <c r="Y1124" i="1"/>
  <c r="Z1124" i="1" s="1"/>
  <c r="Y1123" i="1"/>
  <c r="Z1123" i="1" s="1"/>
  <c r="Y1122" i="1"/>
  <c r="Z1122" i="1" s="1"/>
  <c r="Y1121" i="1"/>
  <c r="Z1121" i="1" s="1"/>
  <c r="Y1120" i="1"/>
  <c r="Z1120" i="1" s="1"/>
  <c r="Y1119" i="1"/>
  <c r="Z1119" i="1" s="1"/>
  <c r="Y1118" i="1"/>
  <c r="Z1118" i="1" s="1"/>
  <c r="Y1117" i="1"/>
  <c r="Z1117" i="1" s="1"/>
  <c r="Y1116" i="1"/>
  <c r="Z1116" i="1" s="1"/>
  <c r="Y1115" i="1"/>
  <c r="Z1115" i="1" s="1"/>
  <c r="Y1114" i="1"/>
  <c r="Z1114" i="1" s="1"/>
  <c r="Y1113" i="1"/>
  <c r="Z1113" i="1" s="1"/>
  <c r="Y1112" i="1"/>
  <c r="Z1112" i="1" s="1"/>
  <c r="Y1111" i="1"/>
  <c r="Z1111" i="1" s="1"/>
  <c r="Y1110" i="1"/>
  <c r="Z1110" i="1" s="1"/>
  <c r="Y1109" i="1"/>
  <c r="Z1109" i="1" s="1"/>
  <c r="Y1108" i="1"/>
  <c r="Z1108" i="1" s="1"/>
  <c r="Y1107" i="1"/>
  <c r="Z1107" i="1" s="1"/>
  <c r="Y1106" i="1"/>
  <c r="Z1106" i="1" s="1"/>
  <c r="Y1105" i="1"/>
  <c r="Z1105" i="1" s="1"/>
  <c r="Y1104" i="1"/>
  <c r="Z1104" i="1" s="1"/>
  <c r="Y1103" i="1"/>
  <c r="Z1103" i="1" s="1"/>
  <c r="Y1102" i="1"/>
  <c r="Z1102" i="1" s="1"/>
  <c r="Y1101" i="1"/>
  <c r="Z1101" i="1" s="1"/>
  <c r="Y1100" i="1"/>
  <c r="Z1100" i="1" s="1"/>
  <c r="Y1099" i="1"/>
  <c r="Z1099" i="1" s="1"/>
  <c r="Y1098" i="1"/>
  <c r="Z1098" i="1" s="1"/>
  <c r="Y1097" i="1"/>
  <c r="Z1097" i="1" s="1"/>
  <c r="Y1096" i="1"/>
  <c r="Z1096" i="1" s="1"/>
  <c r="Y1095" i="1"/>
  <c r="Z1095" i="1" s="1"/>
  <c r="Y1094" i="1"/>
  <c r="Z1094" i="1" s="1"/>
  <c r="Y1093" i="1"/>
  <c r="Z1093" i="1" s="1"/>
  <c r="Y1092" i="1"/>
  <c r="Z1092" i="1" s="1"/>
  <c r="Y1091" i="1"/>
  <c r="Z1091" i="1" s="1"/>
  <c r="Y1090" i="1"/>
  <c r="Z1090" i="1" s="1"/>
  <c r="Y1089" i="1"/>
  <c r="Z1089" i="1" s="1"/>
  <c r="Y1088" i="1"/>
  <c r="Z1088" i="1" s="1"/>
  <c r="Y1087" i="1"/>
  <c r="Z1087" i="1" s="1"/>
  <c r="Y1086" i="1"/>
  <c r="Z1086" i="1" s="1"/>
  <c r="Y1085" i="1"/>
  <c r="Z1085" i="1" s="1"/>
  <c r="Y1084" i="1"/>
  <c r="Z1084" i="1" s="1"/>
  <c r="Y1083" i="1"/>
  <c r="Z1083" i="1" s="1"/>
  <c r="Y1082" i="1"/>
  <c r="Z1082" i="1" s="1"/>
  <c r="Y1081" i="1"/>
  <c r="Z1081" i="1" s="1"/>
  <c r="Y1080" i="1"/>
  <c r="Z1080" i="1" s="1"/>
  <c r="Y1079" i="1"/>
  <c r="Z1079" i="1" s="1"/>
  <c r="Y1078" i="1"/>
  <c r="Z1078" i="1" s="1"/>
  <c r="Y1077" i="1"/>
  <c r="Z1077" i="1" s="1"/>
  <c r="Y1076" i="1"/>
  <c r="Z1076" i="1" s="1"/>
  <c r="Y1075" i="1"/>
  <c r="Z1075" i="1" s="1"/>
  <c r="Y1074" i="1"/>
  <c r="Z1074" i="1" s="1"/>
  <c r="Y1073" i="1"/>
  <c r="Z1073" i="1" s="1"/>
  <c r="Y1072" i="1"/>
  <c r="Z1072" i="1" s="1"/>
  <c r="Y1071" i="1"/>
  <c r="Z1071" i="1" s="1"/>
  <c r="Y1070" i="1"/>
  <c r="Z1070" i="1" s="1"/>
  <c r="Y1069" i="1"/>
  <c r="Z1069" i="1" s="1"/>
  <c r="Y1068" i="1"/>
  <c r="Z1068" i="1" s="1"/>
  <c r="Y1067" i="1"/>
  <c r="Z1067" i="1" s="1"/>
  <c r="Y1066" i="1"/>
  <c r="Z1066" i="1" s="1"/>
  <c r="Y1065" i="1"/>
  <c r="Z1065" i="1" s="1"/>
  <c r="Y1064" i="1"/>
  <c r="Z1064" i="1" s="1"/>
  <c r="Y1063" i="1"/>
  <c r="Z1063" i="1" s="1"/>
  <c r="Y1062" i="1"/>
  <c r="Z1062" i="1" s="1"/>
  <c r="Y1061" i="1"/>
  <c r="Z1061" i="1" s="1"/>
  <c r="Y1060" i="1"/>
  <c r="Z1060" i="1" s="1"/>
  <c r="Y1059" i="1"/>
  <c r="Z1059" i="1" s="1"/>
  <c r="Y1058" i="1"/>
  <c r="Z1058" i="1" s="1"/>
  <c r="Y1057" i="1"/>
  <c r="Z1057" i="1" s="1"/>
  <c r="Y1056" i="1"/>
  <c r="Z1056" i="1" s="1"/>
  <c r="Y1055" i="1"/>
  <c r="Z1055" i="1" s="1"/>
  <c r="Y1054" i="1"/>
  <c r="Z1054" i="1" s="1"/>
  <c r="Y1053" i="1"/>
  <c r="Z1053" i="1" s="1"/>
  <c r="Y1052" i="1"/>
  <c r="Z1052" i="1" s="1"/>
  <c r="Y1051" i="1"/>
  <c r="Z1051" i="1" s="1"/>
  <c r="Y1050" i="1"/>
  <c r="Z1050" i="1" s="1"/>
  <c r="Y1049" i="1"/>
  <c r="Z1049" i="1" s="1"/>
  <c r="Y1048" i="1"/>
  <c r="Z1048" i="1" s="1"/>
  <c r="Y1047" i="1"/>
  <c r="Z1047" i="1" s="1"/>
  <c r="Y1046" i="1"/>
  <c r="Z1046" i="1" s="1"/>
  <c r="Y1045" i="1"/>
  <c r="Z1045" i="1" s="1"/>
  <c r="Y1044" i="1"/>
  <c r="Z1044" i="1" s="1"/>
  <c r="Y1043" i="1"/>
  <c r="Z1043" i="1" s="1"/>
  <c r="Y1042" i="1"/>
  <c r="Z1042" i="1" s="1"/>
  <c r="Y1041" i="1"/>
  <c r="Z1041" i="1" s="1"/>
  <c r="Y1040" i="1"/>
  <c r="Z1040" i="1" s="1"/>
  <c r="Y1039" i="1"/>
  <c r="Z1039" i="1" s="1"/>
  <c r="Y1038" i="1"/>
  <c r="Z1038" i="1" s="1"/>
  <c r="Y1037" i="1"/>
  <c r="Z1037" i="1" s="1"/>
  <c r="Y1036" i="1"/>
  <c r="Z1036" i="1" s="1"/>
  <c r="Y1035" i="1"/>
  <c r="Z1035" i="1" s="1"/>
  <c r="Y1034" i="1"/>
  <c r="Z1034" i="1" s="1"/>
  <c r="Y1033" i="1"/>
  <c r="Z1033" i="1" s="1"/>
  <c r="Y1032" i="1"/>
  <c r="Z1032" i="1" s="1"/>
  <c r="Y1031" i="1"/>
  <c r="Z1031" i="1" s="1"/>
  <c r="Y1030" i="1"/>
  <c r="Z1030" i="1" s="1"/>
  <c r="Y1029" i="1"/>
  <c r="Z1029" i="1" s="1"/>
  <c r="Y1028" i="1"/>
  <c r="Z1028" i="1" s="1"/>
  <c r="Y1027" i="1"/>
  <c r="Z1027" i="1" s="1"/>
  <c r="Y1026" i="1"/>
  <c r="Z1026" i="1" s="1"/>
  <c r="Y1025" i="1"/>
  <c r="Z1025" i="1" s="1"/>
  <c r="Y1024" i="1"/>
  <c r="Z1024" i="1" s="1"/>
  <c r="Y1023" i="1"/>
  <c r="Z1023" i="1" s="1"/>
  <c r="Y1022" i="1"/>
  <c r="Z1022" i="1" s="1"/>
  <c r="Y1021" i="1"/>
  <c r="Z1021" i="1" s="1"/>
  <c r="Y1020" i="1"/>
  <c r="Z1020" i="1" s="1"/>
  <c r="Y1019" i="1"/>
  <c r="Z1019" i="1" s="1"/>
  <c r="Y1018" i="1"/>
  <c r="Z1018" i="1" s="1"/>
  <c r="Y1017" i="1"/>
  <c r="Z1017" i="1" s="1"/>
  <c r="Y1016" i="1"/>
  <c r="Z1016" i="1" s="1"/>
  <c r="Y1015" i="1"/>
  <c r="Z1015" i="1" s="1"/>
  <c r="Y1014" i="1"/>
  <c r="Z1014" i="1" s="1"/>
  <c r="Y1013" i="1"/>
  <c r="Z1013" i="1" s="1"/>
  <c r="Y1012" i="1"/>
  <c r="Z1012" i="1" s="1"/>
  <c r="Y1011" i="1"/>
  <c r="Z1011" i="1" s="1"/>
  <c r="Y1010" i="1"/>
  <c r="Z1010" i="1" s="1"/>
  <c r="Y1009" i="1"/>
  <c r="Z1009" i="1" s="1"/>
  <c r="Y1008" i="1"/>
  <c r="Z1008" i="1" s="1"/>
  <c r="Y1007" i="1"/>
  <c r="Z1007" i="1" s="1"/>
  <c r="Y1006" i="1"/>
  <c r="Z1006" i="1" s="1"/>
  <c r="Y1005" i="1"/>
  <c r="Z1005" i="1" s="1"/>
  <c r="Y1004" i="1"/>
  <c r="Z1004" i="1" s="1"/>
  <c r="Y1003" i="1"/>
  <c r="Z1003" i="1" s="1"/>
  <c r="Y1002" i="1"/>
  <c r="Z1002" i="1" s="1"/>
  <c r="Y1001" i="1"/>
  <c r="Z1001" i="1" s="1"/>
  <c r="Y1000" i="1"/>
  <c r="Z1000" i="1" s="1"/>
  <c r="Y999" i="1"/>
  <c r="Z999" i="1" s="1"/>
  <c r="Y998" i="1"/>
  <c r="Z998" i="1" s="1"/>
  <c r="Y997" i="1"/>
  <c r="Z997" i="1" s="1"/>
  <c r="Y996" i="1"/>
  <c r="Z996" i="1" s="1"/>
  <c r="Y995" i="1"/>
  <c r="Z995" i="1" s="1"/>
  <c r="Y994" i="1"/>
  <c r="Z994" i="1" s="1"/>
  <c r="Y993" i="1"/>
  <c r="Z993" i="1" s="1"/>
  <c r="Y992" i="1"/>
  <c r="Z992" i="1" s="1"/>
  <c r="Y991" i="1"/>
  <c r="Z991" i="1" s="1"/>
  <c r="Y990" i="1"/>
  <c r="Z990" i="1" s="1"/>
  <c r="Y989" i="1"/>
  <c r="Z989" i="1" s="1"/>
  <c r="Y988" i="1"/>
  <c r="Z988" i="1" s="1"/>
  <c r="Y987" i="1"/>
  <c r="Z987" i="1" s="1"/>
  <c r="Y986" i="1"/>
  <c r="Z986" i="1" s="1"/>
  <c r="Y985" i="1"/>
  <c r="Z985" i="1" s="1"/>
  <c r="Y984" i="1"/>
  <c r="Z984" i="1" s="1"/>
  <c r="Y983" i="1"/>
  <c r="Z983" i="1" s="1"/>
  <c r="Y982" i="1"/>
  <c r="Z982" i="1" s="1"/>
  <c r="Y981" i="1"/>
  <c r="Z981" i="1" s="1"/>
  <c r="Y980" i="1"/>
  <c r="Z980" i="1" s="1"/>
  <c r="Y979" i="1"/>
  <c r="Z979" i="1" s="1"/>
  <c r="Y978" i="1"/>
  <c r="Z978" i="1" s="1"/>
  <c r="Y977" i="1"/>
  <c r="Z977" i="1" s="1"/>
  <c r="Y976" i="1"/>
  <c r="Z976" i="1" s="1"/>
  <c r="Y975" i="1"/>
  <c r="Z975" i="1" s="1"/>
  <c r="Y974" i="1"/>
  <c r="Z974" i="1" s="1"/>
  <c r="Y973" i="1"/>
  <c r="Z973" i="1" s="1"/>
  <c r="Y972" i="1"/>
  <c r="Z972" i="1" s="1"/>
  <c r="Y971" i="1"/>
  <c r="Z971" i="1" s="1"/>
  <c r="Y970" i="1"/>
  <c r="Z970" i="1" s="1"/>
  <c r="Y969" i="1"/>
  <c r="Z969" i="1" s="1"/>
  <c r="Y968" i="1"/>
  <c r="Z968" i="1" s="1"/>
  <c r="Y967" i="1"/>
  <c r="Z967" i="1" s="1"/>
  <c r="Y966" i="1"/>
  <c r="Z966" i="1" s="1"/>
  <c r="Y965" i="1"/>
  <c r="Z965" i="1" s="1"/>
  <c r="Y964" i="1"/>
  <c r="Z964" i="1" s="1"/>
  <c r="Y963" i="1"/>
  <c r="Z963" i="1" s="1"/>
  <c r="Y962" i="1"/>
  <c r="Z962" i="1" s="1"/>
  <c r="Y961" i="1"/>
  <c r="Z961" i="1" s="1"/>
  <c r="Y960" i="1"/>
  <c r="Z960" i="1" s="1"/>
  <c r="Y959" i="1"/>
  <c r="Z959" i="1" s="1"/>
  <c r="Y958" i="1"/>
  <c r="Z958" i="1" s="1"/>
  <c r="Y957" i="1"/>
  <c r="Z957" i="1" s="1"/>
  <c r="Y956" i="1"/>
  <c r="Z956" i="1" s="1"/>
  <c r="Y955" i="1"/>
  <c r="Z955" i="1" s="1"/>
  <c r="Y954" i="1"/>
  <c r="Z954" i="1" s="1"/>
  <c r="Y953" i="1"/>
  <c r="Z953" i="1" s="1"/>
  <c r="Y952" i="1"/>
  <c r="Z952" i="1" s="1"/>
  <c r="Y951" i="1"/>
  <c r="Z951" i="1" s="1"/>
  <c r="Y950" i="1"/>
  <c r="Z950" i="1" s="1"/>
  <c r="Y949" i="1"/>
  <c r="Z949" i="1" s="1"/>
  <c r="Y948" i="1"/>
  <c r="Z948" i="1" s="1"/>
  <c r="Y947" i="1"/>
  <c r="Z947" i="1" s="1"/>
  <c r="Y946" i="1"/>
  <c r="Z946" i="1" s="1"/>
  <c r="Y945" i="1"/>
  <c r="Z945" i="1" s="1"/>
  <c r="Y944" i="1"/>
  <c r="Z944" i="1" s="1"/>
  <c r="Y943" i="1"/>
  <c r="Z943" i="1" s="1"/>
  <c r="Y942" i="1"/>
  <c r="Z942" i="1" s="1"/>
  <c r="Y941" i="1"/>
  <c r="Z941" i="1" s="1"/>
  <c r="Y940" i="1"/>
  <c r="Z940" i="1" s="1"/>
  <c r="Y939" i="1"/>
  <c r="Z939" i="1" s="1"/>
  <c r="Y938" i="1"/>
  <c r="Z938" i="1" s="1"/>
  <c r="Y937" i="1"/>
  <c r="Z937" i="1" s="1"/>
  <c r="Y936" i="1"/>
  <c r="Z936" i="1" s="1"/>
  <c r="Y935" i="1"/>
  <c r="Z935" i="1" s="1"/>
  <c r="Y934" i="1"/>
  <c r="Z934" i="1" s="1"/>
  <c r="Y933" i="1"/>
  <c r="Z933" i="1" s="1"/>
  <c r="Y932" i="1"/>
  <c r="Z932" i="1" s="1"/>
  <c r="Y931" i="1"/>
  <c r="Z931" i="1" s="1"/>
  <c r="Y930" i="1"/>
  <c r="Z930" i="1" s="1"/>
  <c r="Y929" i="1"/>
  <c r="Z929" i="1" s="1"/>
  <c r="Y928" i="1"/>
  <c r="Z928" i="1" s="1"/>
  <c r="Y927" i="1"/>
  <c r="Z927" i="1" s="1"/>
  <c r="Y926" i="1"/>
  <c r="Z926" i="1" s="1"/>
  <c r="Y925" i="1"/>
  <c r="Z925" i="1" s="1"/>
  <c r="Y924" i="1"/>
  <c r="Z924" i="1" s="1"/>
  <c r="Y923" i="1"/>
  <c r="Z923" i="1" s="1"/>
  <c r="Y922" i="1"/>
  <c r="Z922" i="1" s="1"/>
  <c r="Y921" i="1"/>
  <c r="Z921" i="1" s="1"/>
  <c r="Y920" i="1"/>
  <c r="Z920" i="1" s="1"/>
  <c r="Y919" i="1"/>
  <c r="Z919" i="1" s="1"/>
  <c r="Y918" i="1"/>
  <c r="Z918" i="1" s="1"/>
  <c r="Y917" i="1"/>
  <c r="Z917" i="1" s="1"/>
  <c r="Y916" i="1"/>
  <c r="Z916" i="1" s="1"/>
  <c r="Y915" i="1"/>
  <c r="Z915" i="1" s="1"/>
  <c r="Y914" i="1"/>
  <c r="Z914" i="1" s="1"/>
  <c r="Y913" i="1"/>
  <c r="Z913" i="1" s="1"/>
  <c r="Y912" i="1"/>
  <c r="Z912" i="1" s="1"/>
  <c r="Y911" i="1"/>
  <c r="Z911" i="1" s="1"/>
  <c r="Y910" i="1"/>
  <c r="Z910" i="1" s="1"/>
  <c r="Y909" i="1"/>
  <c r="Z909" i="1" s="1"/>
  <c r="Y908" i="1"/>
  <c r="Z908" i="1" s="1"/>
  <c r="Y907" i="1"/>
  <c r="Z907" i="1" s="1"/>
  <c r="Y906" i="1"/>
  <c r="Z906" i="1" s="1"/>
  <c r="Y905" i="1"/>
  <c r="Z905" i="1" s="1"/>
  <c r="Y904" i="1"/>
  <c r="Z904" i="1" s="1"/>
  <c r="Y903" i="1"/>
  <c r="Z903" i="1" s="1"/>
  <c r="Y902" i="1"/>
  <c r="Z902" i="1" s="1"/>
  <c r="Y901" i="1"/>
  <c r="Z901" i="1" s="1"/>
  <c r="Y900" i="1"/>
  <c r="Z900" i="1" s="1"/>
  <c r="Y899" i="1"/>
  <c r="Z899" i="1" s="1"/>
  <c r="Y898" i="1"/>
  <c r="Z898" i="1" s="1"/>
  <c r="Y897" i="1"/>
  <c r="Z897" i="1" s="1"/>
  <c r="Y896" i="1"/>
  <c r="Z896" i="1" s="1"/>
  <c r="Y895" i="1"/>
  <c r="Z895" i="1" s="1"/>
  <c r="Y894" i="1"/>
  <c r="Z894" i="1" s="1"/>
  <c r="Y893" i="1"/>
  <c r="Z893" i="1" s="1"/>
  <c r="Y892" i="1"/>
  <c r="Z892" i="1" s="1"/>
  <c r="Y891" i="1"/>
  <c r="Z891" i="1" s="1"/>
  <c r="Y890" i="1"/>
  <c r="Z890" i="1" s="1"/>
  <c r="Y889" i="1"/>
  <c r="Z889" i="1" s="1"/>
  <c r="Y888" i="1"/>
  <c r="Z888" i="1" s="1"/>
  <c r="Y887" i="1"/>
  <c r="Z887" i="1" s="1"/>
  <c r="Y886" i="1"/>
  <c r="Z886" i="1" s="1"/>
  <c r="Y885" i="1"/>
  <c r="Z885" i="1" s="1"/>
  <c r="Y884" i="1"/>
  <c r="Z884" i="1" s="1"/>
  <c r="Y883" i="1"/>
  <c r="Z883" i="1" s="1"/>
  <c r="Y882" i="1"/>
  <c r="Z882" i="1" s="1"/>
  <c r="Y881" i="1"/>
  <c r="Z881" i="1" s="1"/>
  <c r="Y880" i="1"/>
  <c r="Z880" i="1" s="1"/>
  <c r="Y879" i="1"/>
  <c r="Z879" i="1" s="1"/>
  <c r="Y878" i="1"/>
  <c r="Z878" i="1" s="1"/>
  <c r="Y877" i="1"/>
  <c r="Z877" i="1" s="1"/>
  <c r="Y876" i="1"/>
  <c r="Z876" i="1" s="1"/>
  <c r="Y875" i="1"/>
  <c r="Z875" i="1" s="1"/>
  <c r="Y874" i="1"/>
  <c r="Z874" i="1" s="1"/>
  <c r="Y873" i="1"/>
  <c r="Z873" i="1" s="1"/>
  <c r="Y872" i="1"/>
  <c r="Z872" i="1" s="1"/>
  <c r="Y871" i="1"/>
  <c r="Z871" i="1" s="1"/>
  <c r="Y870" i="1"/>
  <c r="Z870" i="1" s="1"/>
  <c r="Y869" i="1"/>
  <c r="Z869" i="1" s="1"/>
  <c r="Y868" i="1"/>
  <c r="Z868" i="1" s="1"/>
  <c r="Y867" i="1"/>
  <c r="Z867" i="1" s="1"/>
  <c r="Y866" i="1"/>
  <c r="Z866" i="1" s="1"/>
  <c r="Y865" i="1"/>
  <c r="Z865" i="1" s="1"/>
  <c r="Y864" i="1"/>
  <c r="Z864" i="1" s="1"/>
  <c r="Y863" i="1"/>
  <c r="Z863" i="1" s="1"/>
  <c r="Y862" i="1"/>
  <c r="Z862" i="1" s="1"/>
  <c r="Y861" i="1"/>
  <c r="Z861" i="1" s="1"/>
  <c r="Y860" i="1"/>
  <c r="Z860" i="1" s="1"/>
  <c r="Y859" i="1"/>
  <c r="Z859" i="1" s="1"/>
  <c r="Y858" i="1"/>
  <c r="Z858" i="1" s="1"/>
  <c r="Y857" i="1"/>
  <c r="Z857" i="1" s="1"/>
  <c r="Y856" i="1"/>
  <c r="Z856" i="1" s="1"/>
  <c r="Y855" i="1"/>
  <c r="Z855" i="1" s="1"/>
  <c r="Y854" i="1"/>
  <c r="Z854" i="1" s="1"/>
  <c r="Y853" i="1"/>
  <c r="Z853" i="1" s="1"/>
  <c r="Y852" i="1"/>
  <c r="Z852" i="1" s="1"/>
  <c r="Y851" i="1"/>
  <c r="Z851" i="1" s="1"/>
  <c r="Y850" i="1"/>
  <c r="Z850" i="1" s="1"/>
  <c r="Y849" i="1"/>
  <c r="Z849" i="1" s="1"/>
  <c r="Y848" i="1"/>
  <c r="Z848" i="1" s="1"/>
  <c r="Y847" i="1"/>
  <c r="Z847" i="1" s="1"/>
  <c r="Y846" i="1"/>
  <c r="Z846" i="1" s="1"/>
  <c r="Y845" i="1"/>
  <c r="Z845" i="1" s="1"/>
  <c r="Y844" i="1"/>
  <c r="Z844" i="1" s="1"/>
  <c r="Y843" i="1"/>
  <c r="Z843" i="1" s="1"/>
  <c r="Y842" i="1"/>
  <c r="Z842" i="1" s="1"/>
  <c r="Y841" i="1"/>
  <c r="Z841" i="1" s="1"/>
  <c r="Y840" i="1"/>
  <c r="Z840" i="1" s="1"/>
  <c r="Y839" i="1"/>
  <c r="Z839" i="1" s="1"/>
  <c r="Y838" i="1"/>
  <c r="Z838" i="1" s="1"/>
  <c r="Y837" i="1"/>
  <c r="Z837" i="1" s="1"/>
  <c r="Y836" i="1"/>
  <c r="Z836" i="1" s="1"/>
  <c r="Y835" i="1"/>
  <c r="Z835" i="1" s="1"/>
  <c r="Y834" i="1"/>
  <c r="Z834" i="1" s="1"/>
  <c r="Y833" i="1"/>
  <c r="Z833" i="1" s="1"/>
  <c r="Y832" i="1"/>
  <c r="Z832" i="1" s="1"/>
  <c r="Y831" i="1"/>
  <c r="Z831" i="1" s="1"/>
  <c r="Y830" i="1"/>
  <c r="Z830" i="1" s="1"/>
  <c r="Y829" i="1"/>
  <c r="Z829" i="1" s="1"/>
  <c r="Y828" i="1"/>
  <c r="Z828" i="1" s="1"/>
  <c r="Y827" i="1"/>
  <c r="Z827" i="1" s="1"/>
  <c r="Y826" i="1"/>
  <c r="Z826" i="1" s="1"/>
  <c r="Y825" i="1"/>
  <c r="Z825" i="1" s="1"/>
  <c r="Y824" i="1"/>
  <c r="Z824" i="1" s="1"/>
  <c r="Y823" i="1"/>
  <c r="Z823" i="1" s="1"/>
  <c r="Y822" i="1"/>
  <c r="Z822" i="1" s="1"/>
  <c r="Y821" i="1"/>
  <c r="Z821" i="1" s="1"/>
  <c r="Y820" i="1"/>
  <c r="Z820" i="1" s="1"/>
  <c r="Y819" i="1"/>
  <c r="Z819" i="1" s="1"/>
  <c r="Y818" i="1"/>
  <c r="Z818" i="1" s="1"/>
  <c r="Y817" i="1"/>
  <c r="Z817" i="1" s="1"/>
  <c r="Y816" i="1"/>
  <c r="Z816" i="1" s="1"/>
  <c r="Y815" i="1"/>
  <c r="Z815" i="1" s="1"/>
  <c r="Y814" i="1"/>
  <c r="Z814" i="1" s="1"/>
  <c r="Y813" i="1"/>
  <c r="Z813" i="1" s="1"/>
  <c r="Y812" i="1"/>
  <c r="Z812" i="1" s="1"/>
  <c r="Y811" i="1"/>
  <c r="Z811" i="1" s="1"/>
  <c r="Y810" i="1"/>
  <c r="Z810" i="1" s="1"/>
  <c r="Y809" i="1"/>
  <c r="Z809" i="1" s="1"/>
  <c r="Y808" i="1"/>
  <c r="Z808" i="1" s="1"/>
  <c r="Y807" i="1"/>
  <c r="Z807" i="1" s="1"/>
  <c r="Y806" i="1"/>
  <c r="Z806" i="1" s="1"/>
  <c r="Y805" i="1"/>
  <c r="Z805" i="1" s="1"/>
  <c r="Y804" i="1"/>
  <c r="Z804" i="1" s="1"/>
  <c r="Y803" i="1"/>
  <c r="Z803" i="1" s="1"/>
  <c r="Y802" i="1"/>
  <c r="Z802" i="1" s="1"/>
  <c r="Y801" i="1"/>
  <c r="Z801" i="1" s="1"/>
  <c r="Y800" i="1"/>
  <c r="Z800" i="1" s="1"/>
  <c r="Y799" i="1"/>
  <c r="Z799" i="1" s="1"/>
  <c r="Y798" i="1"/>
  <c r="Z798" i="1" s="1"/>
  <c r="Y797" i="1"/>
  <c r="Z797" i="1" s="1"/>
  <c r="Y796" i="1"/>
  <c r="Z796" i="1" s="1"/>
  <c r="Y795" i="1"/>
  <c r="Z795" i="1" s="1"/>
  <c r="Y794" i="1"/>
  <c r="Z794" i="1" s="1"/>
  <c r="Y793" i="1"/>
  <c r="Z793" i="1" s="1"/>
  <c r="Y792" i="1"/>
  <c r="Z792" i="1" s="1"/>
  <c r="Y791" i="1"/>
  <c r="Z791" i="1" s="1"/>
  <c r="Y790" i="1"/>
  <c r="Z790" i="1" s="1"/>
  <c r="Y789" i="1"/>
  <c r="Z789" i="1" s="1"/>
  <c r="Y788" i="1"/>
  <c r="Z788" i="1" s="1"/>
  <c r="Y787" i="1"/>
  <c r="Z787" i="1" s="1"/>
  <c r="Y786" i="1"/>
  <c r="Z786" i="1" s="1"/>
  <c r="Y785" i="1"/>
  <c r="Z785" i="1" s="1"/>
  <c r="Y784" i="1"/>
  <c r="Z784" i="1" s="1"/>
  <c r="Y783" i="1"/>
  <c r="Z783" i="1" s="1"/>
  <c r="Y782" i="1"/>
  <c r="Z782" i="1" s="1"/>
  <c r="Y781" i="1"/>
  <c r="Z781" i="1" s="1"/>
  <c r="Y780" i="1"/>
  <c r="Z780" i="1" s="1"/>
  <c r="Y779" i="1"/>
  <c r="Z779" i="1" s="1"/>
  <c r="Y778" i="1"/>
  <c r="Z778" i="1" s="1"/>
  <c r="Y777" i="1"/>
  <c r="Z777" i="1" s="1"/>
  <c r="Y776" i="1"/>
  <c r="Z776" i="1" s="1"/>
  <c r="Y775" i="1"/>
  <c r="Z775" i="1" s="1"/>
  <c r="Y774" i="1"/>
  <c r="Z774" i="1" s="1"/>
  <c r="Y773" i="1"/>
  <c r="Z773" i="1" s="1"/>
  <c r="Y772" i="1"/>
  <c r="Z772" i="1" s="1"/>
  <c r="Y771" i="1"/>
  <c r="Z771" i="1" s="1"/>
  <c r="Y770" i="1"/>
  <c r="Z770" i="1" s="1"/>
  <c r="Y769" i="1"/>
  <c r="Z769" i="1" s="1"/>
  <c r="Y768" i="1"/>
  <c r="Z768" i="1" s="1"/>
  <c r="Y767" i="1"/>
  <c r="Z767" i="1" s="1"/>
  <c r="Y766" i="1"/>
  <c r="Z766" i="1" s="1"/>
  <c r="Y765" i="1"/>
  <c r="Z765" i="1" s="1"/>
  <c r="Y764" i="1"/>
  <c r="Z764" i="1" s="1"/>
  <c r="Y763" i="1"/>
  <c r="Z763" i="1" s="1"/>
  <c r="Y762" i="1"/>
  <c r="Z762" i="1" s="1"/>
  <c r="Y761" i="1"/>
  <c r="Z761" i="1" s="1"/>
  <c r="Y760" i="1"/>
  <c r="Z760" i="1" s="1"/>
  <c r="Y759" i="1"/>
  <c r="Z759" i="1" s="1"/>
  <c r="Y758" i="1"/>
  <c r="Z758" i="1" s="1"/>
  <c r="Y757" i="1"/>
  <c r="Z757" i="1" s="1"/>
  <c r="Y756" i="1"/>
  <c r="Z756" i="1" s="1"/>
  <c r="Y755" i="1"/>
  <c r="Z755" i="1" s="1"/>
  <c r="Y754" i="1"/>
  <c r="Z754" i="1" s="1"/>
  <c r="Y753" i="1"/>
  <c r="Z753" i="1" s="1"/>
  <c r="Y752" i="1"/>
  <c r="Z752" i="1" s="1"/>
  <c r="Y751" i="1"/>
  <c r="Z751" i="1" s="1"/>
  <c r="Y750" i="1"/>
  <c r="Z750" i="1" s="1"/>
  <c r="Y749" i="1"/>
  <c r="Z749" i="1" s="1"/>
  <c r="Y748" i="1"/>
  <c r="Z748" i="1" s="1"/>
  <c r="Y747" i="1"/>
  <c r="Z747" i="1" s="1"/>
  <c r="Y746" i="1"/>
  <c r="Z746" i="1" s="1"/>
  <c r="Y745" i="1"/>
  <c r="Z745" i="1" s="1"/>
  <c r="Y744" i="1"/>
  <c r="Z744" i="1" s="1"/>
  <c r="Y743" i="1"/>
  <c r="Z743" i="1" s="1"/>
  <c r="Y742" i="1"/>
  <c r="Z742" i="1" s="1"/>
  <c r="Y741" i="1"/>
  <c r="Z741" i="1" s="1"/>
  <c r="Y740" i="1"/>
  <c r="Z740" i="1" s="1"/>
  <c r="Y739" i="1"/>
  <c r="Z739" i="1" s="1"/>
  <c r="Y738" i="1"/>
  <c r="Z738" i="1" s="1"/>
  <c r="Y737" i="1"/>
  <c r="Z737" i="1" s="1"/>
  <c r="Y736" i="1"/>
  <c r="Z736" i="1" s="1"/>
  <c r="Y735" i="1"/>
  <c r="Z735" i="1" s="1"/>
  <c r="Y734" i="1"/>
  <c r="Z734" i="1" s="1"/>
  <c r="Y733" i="1"/>
  <c r="Z733" i="1" s="1"/>
  <c r="Y732" i="1"/>
  <c r="Z732" i="1" s="1"/>
  <c r="Y731" i="1"/>
  <c r="Z731" i="1" s="1"/>
  <c r="Y730" i="1"/>
  <c r="Z730" i="1" s="1"/>
  <c r="Y729" i="1"/>
  <c r="Z729" i="1" s="1"/>
  <c r="Y728" i="1"/>
  <c r="Z728" i="1" s="1"/>
  <c r="Y727" i="1"/>
  <c r="Z727" i="1" s="1"/>
  <c r="Y726" i="1"/>
  <c r="Z726" i="1" s="1"/>
  <c r="Y725" i="1"/>
  <c r="Z725" i="1" s="1"/>
  <c r="Y724" i="1"/>
  <c r="Z724" i="1" s="1"/>
  <c r="Y723" i="1"/>
  <c r="Z723" i="1" s="1"/>
  <c r="Y722" i="1"/>
  <c r="Z722" i="1" s="1"/>
  <c r="Y721" i="1"/>
  <c r="Z721" i="1" s="1"/>
  <c r="Y720" i="1"/>
  <c r="Z720" i="1" s="1"/>
  <c r="Y719" i="1"/>
  <c r="Z719" i="1" s="1"/>
  <c r="Y718" i="1"/>
  <c r="Z718" i="1" s="1"/>
  <c r="Y717" i="1"/>
  <c r="Z717" i="1" s="1"/>
  <c r="Y716" i="1"/>
  <c r="Z716" i="1" s="1"/>
  <c r="Y715" i="1"/>
  <c r="Z715" i="1" s="1"/>
  <c r="Y714" i="1"/>
  <c r="Z714" i="1" s="1"/>
  <c r="Y713" i="1"/>
  <c r="Z713" i="1" s="1"/>
  <c r="Y712" i="1"/>
  <c r="Z712" i="1" s="1"/>
  <c r="Y711" i="1"/>
  <c r="Z711" i="1" s="1"/>
  <c r="Y710" i="1"/>
  <c r="Z710" i="1" s="1"/>
  <c r="Y709" i="1"/>
  <c r="Z709" i="1" s="1"/>
  <c r="Y708" i="1"/>
  <c r="Z708" i="1" s="1"/>
  <c r="Y707" i="1"/>
  <c r="Z707" i="1" s="1"/>
  <c r="Y706" i="1"/>
  <c r="Z706" i="1" s="1"/>
  <c r="Y705" i="1"/>
  <c r="Z705" i="1" s="1"/>
  <c r="Y704" i="1"/>
  <c r="Z704" i="1" s="1"/>
  <c r="Y703" i="1"/>
  <c r="Z703" i="1" s="1"/>
  <c r="Y702" i="1"/>
  <c r="Z702" i="1" s="1"/>
  <c r="Y701" i="1"/>
  <c r="Z701" i="1" s="1"/>
  <c r="Y700" i="1"/>
  <c r="Z700" i="1" s="1"/>
  <c r="Y699" i="1"/>
  <c r="Z699" i="1" s="1"/>
  <c r="Y698" i="1"/>
  <c r="Z698" i="1" s="1"/>
  <c r="Y697" i="1"/>
  <c r="Z697" i="1" s="1"/>
  <c r="Y696" i="1"/>
  <c r="Z696" i="1" s="1"/>
  <c r="Y695" i="1"/>
  <c r="Z695" i="1" s="1"/>
  <c r="Y694" i="1"/>
  <c r="Z694" i="1" s="1"/>
  <c r="Y693" i="1"/>
  <c r="Z693" i="1" s="1"/>
  <c r="Y692" i="1"/>
  <c r="Z692" i="1" s="1"/>
  <c r="Y691" i="1"/>
  <c r="Z691" i="1" s="1"/>
  <c r="Y690" i="1"/>
  <c r="Z690" i="1" s="1"/>
  <c r="Y689" i="1"/>
  <c r="Z689" i="1" s="1"/>
  <c r="Y688" i="1"/>
  <c r="Z688" i="1" s="1"/>
  <c r="Y687" i="1"/>
  <c r="Z687" i="1" s="1"/>
  <c r="Y686" i="1"/>
  <c r="Z686" i="1" s="1"/>
  <c r="Y685" i="1"/>
  <c r="Z685" i="1" s="1"/>
  <c r="Y684" i="1"/>
  <c r="Z684" i="1" s="1"/>
  <c r="Y683" i="1"/>
  <c r="Z683" i="1" s="1"/>
  <c r="Y682" i="1"/>
  <c r="Z682" i="1" s="1"/>
  <c r="Y681" i="1"/>
  <c r="Z681" i="1" s="1"/>
  <c r="Y680" i="1"/>
  <c r="Z680" i="1" s="1"/>
  <c r="Y679" i="1"/>
  <c r="Z679" i="1" s="1"/>
  <c r="Y678" i="1"/>
  <c r="Z678" i="1" s="1"/>
  <c r="Y677" i="1"/>
  <c r="Z677" i="1" s="1"/>
  <c r="Y676" i="1"/>
  <c r="Z676" i="1" s="1"/>
  <c r="Y675" i="1"/>
  <c r="Z675" i="1" s="1"/>
  <c r="Y674" i="1"/>
  <c r="Z674" i="1" s="1"/>
  <c r="Y673" i="1"/>
  <c r="Z673" i="1" s="1"/>
  <c r="Y672" i="1"/>
  <c r="Z672" i="1" s="1"/>
  <c r="Y671" i="1"/>
  <c r="Z671" i="1" s="1"/>
  <c r="Y670" i="1"/>
  <c r="Z670" i="1" s="1"/>
  <c r="Y669" i="1"/>
  <c r="Z669" i="1" s="1"/>
  <c r="Y668" i="1"/>
  <c r="Z668" i="1" s="1"/>
  <c r="Y667" i="1"/>
  <c r="Z667" i="1" s="1"/>
  <c r="Y666" i="1"/>
  <c r="Z666" i="1" s="1"/>
  <c r="Y665" i="1"/>
  <c r="Z665" i="1" s="1"/>
  <c r="Y664" i="1"/>
  <c r="Z664" i="1" s="1"/>
  <c r="Y663" i="1"/>
  <c r="Z663" i="1" s="1"/>
  <c r="Y662" i="1"/>
  <c r="Z662" i="1" s="1"/>
  <c r="Y661" i="1"/>
  <c r="Z661" i="1" s="1"/>
  <c r="Y660" i="1"/>
  <c r="Z660" i="1" s="1"/>
  <c r="Y659" i="1"/>
  <c r="Z659" i="1" s="1"/>
  <c r="Y658" i="1"/>
  <c r="Z658" i="1" s="1"/>
  <c r="Y657" i="1"/>
  <c r="Z657" i="1" s="1"/>
  <c r="Y656" i="1"/>
  <c r="Z656" i="1" s="1"/>
  <c r="Y655" i="1"/>
  <c r="Z655" i="1" s="1"/>
  <c r="Y654" i="1"/>
  <c r="Z654" i="1" s="1"/>
  <c r="Y653" i="1"/>
  <c r="Z653" i="1" s="1"/>
  <c r="Y652" i="1"/>
  <c r="Z652" i="1" s="1"/>
  <c r="Y651" i="1"/>
  <c r="Z651" i="1" s="1"/>
  <c r="Y650" i="1"/>
  <c r="Z650" i="1" s="1"/>
  <c r="Y649" i="1"/>
  <c r="Z649" i="1" s="1"/>
  <c r="Y648" i="1"/>
  <c r="Z648" i="1" s="1"/>
  <c r="Y647" i="1"/>
  <c r="Z647" i="1" s="1"/>
  <c r="Y646" i="1"/>
  <c r="Z646" i="1" s="1"/>
  <c r="Y645" i="1"/>
  <c r="Z645" i="1" s="1"/>
  <c r="Y644" i="1"/>
  <c r="Z644" i="1" s="1"/>
  <c r="Y643" i="1"/>
  <c r="Z643" i="1" s="1"/>
  <c r="Y642" i="1"/>
  <c r="Z642" i="1" s="1"/>
  <c r="Y641" i="1"/>
  <c r="Z641" i="1" s="1"/>
  <c r="Y640" i="1"/>
  <c r="Z640" i="1" s="1"/>
  <c r="Y639" i="1"/>
  <c r="Z639" i="1" s="1"/>
  <c r="Y638" i="1"/>
  <c r="Z638" i="1" s="1"/>
  <c r="Y637" i="1"/>
  <c r="Z637" i="1" s="1"/>
  <c r="Y636" i="1"/>
  <c r="Z636" i="1" s="1"/>
  <c r="Y635" i="1"/>
  <c r="Z635" i="1" s="1"/>
  <c r="Y634" i="1"/>
  <c r="Z634" i="1" s="1"/>
  <c r="Y633" i="1"/>
  <c r="Z633" i="1" s="1"/>
  <c r="Y632" i="1"/>
  <c r="Z632" i="1" s="1"/>
  <c r="Y631" i="1"/>
  <c r="Z631" i="1" s="1"/>
  <c r="Y630" i="1"/>
  <c r="Z630" i="1" s="1"/>
  <c r="Y629" i="1"/>
  <c r="Z629" i="1" s="1"/>
  <c r="Y628" i="1"/>
  <c r="Z628" i="1" s="1"/>
  <c r="Y627" i="1"/>
  <c r="Z627" i="1" s="1"/>
  <c r="Y626" i="1"/>
  <c r="Z626" i="1" s="1"/>
  <c r="Y625" i="1"/>
  <c r="Z625" i="1" s="1"/>
  <c r="Y624" i="1"/>
  <c r="Z624" i="1" s="1"/>
  <c r="Y623" i="1"/>
  <c r="Z623" i="1" s="1"/>
  <c r="Y622" i="1"/>
  <c r="Z622" i="1" s="1"/>
  <c r="Y621" i="1"/>
  <c r="Z621" i="1" s="1"/>
  <c r="Y620" i="1"/>
  <c r="Z620" i="1" s="1"/>
  <c r="Y619" i="1"/>
  <c r="Z619" i="1" s="1"/>
  <c r="Y618" i="1"/>
  <c r="Z618" i="1" s="1"/>
  <c r="Y617" i="1"/>
  <c r="Z617" i="1" s="1"/>
  <c r="Y616" i="1"/>
  <c r="Z616" i="1" s="1"/>
  <c r="Y615" i="1"/>
  <c r="Z615" i="1" s="1"/>
  <c r="Y614" i="1"/>
  <c r="Z614" i="1" s="1"/>
  <c r="Y613" i="1"/>
  <c r="Z613" i="1" s="1"/>
  <c r="Y612" i="1"/>
  <c r="Z612" i="1" s="1"/>
  <c r="Y611" i="1"/>
  <c r="Z611" i="1" s="1"/>
  <c r="Y610" i="1"/>
  <c r="Z610" i="1" s="1"/>
  <c r="Y609" i="1"/>
  <c r="Z609" i="1" s="1"/>
  <c r="Y608" i="1"/>
  <c r="Z608" i="1" s="1"/>
  <c r="Y607" i="1"/>
  <c r="Z607" i="1" s="1"/>
  <c r="Y606" i="1"/>
  <c r="Z606" i="1" s="1"/>
  <c r="Y605" i="1"/>
  <c r="Z605" i="1" s="1"/>
  <c r="Y604" i="1"/>
  <c r="Z604" i="1" s="1"/>
  <c r="Y603" i="1"/>
  <c r="Z603" i="1" s="1"/>
  <c r="Y602" i="1"/>
  <c r="Z602" i="1" s="1"/>
  <c r="Y601" i="1"/>
  <c r="Z601" i="1" s="1"/>
  <c r="Y600" i="1"/>
  <c r="Z600" i="1" s="1"/>
  <c r="Y599" i="1"/>
  <c r="Z599" i="1" s="1"/>
  <c r="Y598" i="1"/>
  <c r="Z598" i="1" s="1"/>
  <c r="Y597" i="1"/>
  <c r="Z597" i="1" s="1"/>
  <c r="Y596" i="1"/>
  <c r="Z596" i="1" s="1"/>
  <c r="Y595" i="1"/>
  <c r="Z595" i="1" s="1"/>
  <c r="Y594" i="1"/>
  <c r="Z594" i="1" s="1"/>
  <c r="Y593" i="1"/>
  <c r="Z593" i="1" s="1"/>
  <c r="Y592" i="1"/>
  <c r="Z592" i="1" s="1"/>
  <c r="Y591" i="1"/>
  <c r="Z591" i="1" s="1"/>
  <c r="Y590" i="1"/>
  <c r="Z590" i="1" s="1"/>
  <c r="Y589" i="1"/>
  <c r="Z589" i="1" s="1"/>
  <c r="Y588" i="1"/>
  <c r="Z588" i="1" s="1"/>
  <c r="Y587" i="1"/>
  <c r="Z587" i="1" s="1"/>
  <c r="Y586" i="1"/>
  <c r="Z586" i="1" s="1"/>
  <c r="Y585" i="1"/>
  <c r="Z585" i="1" s="1"/>
  <c r="Y584" i="1"/>
  <c r="Z584" i="1" s="1"/>
  <c r="Y583" i="1"/>
  <c r="Z583" i="1" s="1"/>
  <c r="Y582" i="1"/>
  <c r="Z582" i="1" s="1"/>
  <c r="Y581" i="1"/>
  <c r="Z581" i="1" s="1"/>
  <c r="Y580" i="1"/>
  <c r="Z580" i="1" s="1"/>
  <c r="Y579" i="1"/>
  <c r="Z579" i="1" s="1"/>
  <c r="Y578" i="1"/>
  <c r="Z578" i="1" s="1"/>
  <c r="Y577" i="1"/>
  <c r="Z577" i="1" s="1"/>
  <c r="Y576" i="1"/>
  <c r="Z576" i="1" s="1"/>
  <c r="Y575" i="1"/>
  <c r="Z575" i="1" s="1"/>
  <c r="Y574" i="1"/>
  <c r="Z574" i="1" s="1"/>
  <c r="Y573" i="1"/>
  <c r="Z573" i="1" s="1"/>
  <c r="Y572" i="1"/>
  <c r="Z572" i="1" s="1"/>
  <c r="Y571" i="1"/>
  <c r="Z571" i="1" s="1"/>
  <c r="Y570" i="1"/>
  <c r="Z570" i="1" s="1"/>
  <c r="Y569" i="1"/>
  <c r="Z569" i="1" s="1"/>
  <c r="Y568" i="1"/>
  <c r="Z568" i="1" s="1"/>
  <c r="Y567" i="1"/>
  <c r="Z567" i="1" s="1"/>
  <c r="Y566" i="1"/>
  <c r="Z566" i="1" s="1"/>
  <c r="Y565" i="1"/>
  <c r="Z565" i="1" s="1"/>
  <c r="Y564" i="1"/>
  <c r="Z564" i="1" s="1"/>
  <c r="Y563" i="1"/>
  <c r="Z563" i="1" s="1"/>
  <c r="Y562" i="1"/>
  <c r="Z562" i="1" s="1"/>
  <c r="Y561" i="1"/>
  <c r="Z561" i="1" s="1"/>
  <c r="Y560" i="1"/>
  <c r="Z560" i="1" s="1"/>
  <c r="Y559" i="1"/>
  <c r="Z559" i="1" s="1"/>
  <c r="Y558" i="1"/>
  <c r="Z558" i="1" s="1"/>
  <c r="Y557" i="1"/>
  <c r="Z557" i="1" s="1"/>
  <c r="Y556" i="1"/>
  <c r="Z556" i="1" s="1"/>
  <c r="Y555" i="1"/>
  <c r="Z555" i="1" s="1"/>
  <c r="Y554" i="1"/>
  <c r="Z554" i="1" s="1"/>
  <c r="Y553" i="1"/>
  <c r="Z553" i="1" s="1"/>
  <c r="Y552" i="1"/>
  <c r="Z552" i="1" s="1"/>
  <c r="Y551" i="1"/>
  <c r="Z551" i="1" s="1"/>
  <c r="Y550" i="1"/>
  <c r="Z550" i="1" s="1"/>
  <c r="Y549" i="1"/>
  <c r="Z549" i="1" s="1"/>
  <c r="Y548" i="1"/>
  <c r="Z548" i="1" s="1"/>
  <c r="Y547" i="1"/>
  <c r="Z547" i="1" s="1"/>
  <c r="Y546" i="1"/>
  <c r="Z546" i="1" s="1"/>
  <c r="Y545" i="1"/>
  <c r="Z545" i="1" s="1"/>
  <c r="Y544" i="1"/>
  <c r="Z544" i="1" s="1"/>
  <c r="Y543" i="1"/>
  <c r="Z543" i="1" s="1"/>
  <c r="Y542" i="1"/>
  <c r="Z542" i="1" s="1"/>
  <c r="Y541" i="1"/>
  <c r="Z541" i="1" s="1"/>
  <c r="Y540" i="1"/>
  <c r="Z540" i="1" s="1"/>
  <c r="Y539" i="1"/>
  <c r="Z539" i="1" s="1"/>
  <c r="Y538" i="1"/>
  <c r="Z538" i="1" s="1"/>
  <c r="Y537" i="1"/>
  <c r="Z537" i="1" s="1"/>
  <c r="Y536" i="1"/>
  <c r="Z536" i="1" s="1"/>
  <c r="Y535" i="1"/>
  <c r="Z535" i="1" s="1"/>
  <c r="Y534" i="1"/>
  <c r="Z534" i="1" s="1"/>
  <c r="Y533" i="1"/>
  <c r="Z533" i="1" s="1"/>
  <c r="Y532" i="1"/>
  <c r="Z532" i="1" s="1"/>
  <c r="Y531" i="1"/>
  <c r="Z531" i="1" s="1"/>
  <c r="Y530" i="1"/>
  <c r="Z530" i="1" s="1"/>
  <c r="Y529" i="1"/>
  <c r="Z529" i="1" s="1"/>
  <c r="Y528" i="1"/>
  <c r="Z528" i="1" s="1"/>
  <c r="Y527" i="1"/>
  <c r="Z527" i="1" s="1"/>
  <c r="Y526" i="1"/>
  <c r="Z526" i="1" s="1"/>
  <c r="Y525" i="1"/>
  <c r="Z525" i="1" s="1"/>
  <c r="Y524" i="1"/>
  <c r="Z524" i="1" s="1"/>
  <c r="Y523" i="1"/>
  <c r="Z523" i="1" s="1"/>
  <c r="Y522" i="1"/>
  <c r="Z522" i="1" s="1"/>
  <c r="Y521" i="1"/>
  <c r="Z521" i="1" s="1"/>
  <c r="Y520" i="1"/>
  <c r="Z520" i="1" s="1"/>
  <c r="Y519" i="1"/>
  <c r="Z519" i="1" s="1"/>
  <c r="Y518" i="1"/>
  <c r="Z518" i="1" s="1"/>
  <c r="Y517" i="1"/>
  <c r="Z517" i="1" s="1"/>
  <c r="Y516" i="1"/>
  <c r="Z516" i="1" s="1"/>
  <c r="Y515" i="1"/>
  <c r="Z515" i="1" s="1"/>
  <c r="Y514" i="1"/>
  <c r="Z514" i="1" s="1"/>
  <c r="Y513" i="1"/>
  <c r="Z513" i="1" s="1"/>
  <c r="Y512" i="1"/>
  <c r="Z512" i="1" s="1"/>
  <c r="Y511" i="1"/>
  <c r="Z511" i="1" s="1"/>
  <c r="Y510" i="1"/>
  <c r="Z510" i="1" s="1"/>
  <c r="Y509" i="1"/>
  <c r="Z509" i="1" s="1"/>
  <c r="Y508" i="1"/>
  <c r="Z508" i="1" s="1"/>
  <c r="Y507" i="1"/>
  <c r="Z507" i="1" s="1"/>
  <c r="Y506" i="1"/>
  <c r="Z506" i="1" s="1"/>
  <c r="Y505" i="1"/>
  <c r="Z505" i="1" s="1"/>
  <c r="Y504" i="1"/>
  <c r="Z504" i="1" s="1"/>
  <c r="Y503" i="1"/>
  <c r="Z503" i="1" s="1"/>
  <c r="Y502" i="1"/>
  <c r="Z502" i="1" s="1"/>
  <c r="Y501" i="1"/>
  <c r="Z501" i="1" s="1"/>
  <c r="Y500" i="1"/>
  <c r="Z500" i="1" s="1"/>
  <c r="Y499" i="1"/>
  <c r="Z499" i="1" s="1"/>
  <c r="Y498" i="1"/>
  <c r="Z498" i="1" s="1"/>
  <c r="Y497" i="1"/>
  <c r="Z497" i="1" s="1"/>
  <c r="Y496" i="1"/>
  <c r="Z496" i="1" s="1"/>
  <c r="Y495" i="1"/>
  <c r="Z495" i="1" s="1"/>
  <c r="Y494" i="1"/>
  <c r="Z494" i="1" s="1"/>
  <c r="Y493" i="1"/>
  <c r="Z493" i="1" s="1"/>
  <c r="Y492" i="1"/>
  <c r="Z492" i="1" s="1"/>
  <c r="Y491" i="1"/>
  <c r="Z491" i="1" s="1"/>
  <c r="Y490" i="1"/>
  <c r="Z490" i="1" s="1"/>
  <c r="Y489" i="1"/>
  <c r="Z489" i="1" s="1"/>
  <c r="Y488" i="1"/>
  <c r="Z488" i="1" s="1"/>
  <c r="Y487" i="1"/>
  <c r="Z487" i="1" s="1"/>
  <c r="Y486" i="1"/>
  <c r="Z486" i="1" s="1"/>
  <c r="Y485" i="1"/>
  <c r="Z485" i="1" s="1"/>
  <c r="Y484" i="1"/>
  <c r="Z484" i="1" s="1"/>
  <c r="Y483" i="1"/>
  <c r="Z483" i="1" s="1"/>
  <c r="Y482" i="1"/>
  <c r="Z482" i="1" s="1"/>
  <c r="Y481" i="1"/>
  <c r="Z481" i="1" s="1"/>
  <c r="Y480" i="1"/>
  <c r="Z480" i="1" s="1"/>
  <c r="Y479" i="1"/>
  <c r="Z479" i="1" s="1"/>
  <c r="Y478" i="1"/>
  <c r="Z478" i="1" s="1"/>
  <c r="Y477" i="1"/>
  <c r="Z477" i="1" s="1"/>
  <c r="Y476" i="1"/>
  <c r="Z476" i="1" s="1"/>
  <c r="Y475" i="1"/>
  <c r="Z475" i="1" s="1"/>
  <c r="Y474" i="1"/>
  <c r="Z474" i="1" s="1"/>
  <c r="Y473" i="1"/>
  <c r="Z473" i="1" s="1"/>
  <c r="Y472" i="1"/>
  <c r="Z472" i="1" s="1"/>
  <c r="Y471" i="1"/>
  <c r="Z471" i="1" s="1"/>
  <c r="Y470" i="1"/>
  <c r="Z470" i="1" s="1"/>
  <c r="Y469" i="1"/>
  <c r="Z469" i="1" s="1"/>
  <c r="Y468" i="1"/>
  <c r="Z468" i="1" s="1"/>
  <c r="Y467" i="1"/>
  <c r="Z467" i="1" s="1"/>
  <c r="Y466" i="1"/>
  <c r="Z466" i="1" s="1"/>
  <c r="Y465" i="1"/>
  <c r="Z465" i="1" s="1"/>
  <c r="Y464" i="1"/>
  <c r="Z464" i="1" s="1"/>
  <c r="Y463" i="1"/>
  <c r="Z463" i="1" s="1"/>
  <c r="Y462" i="1"/>
  <c r="Z462" i="1" s="1"/>
  <c r="Y461" i="1"/>
  <c r="Z461" i="1" s="1"/>
  <c r="Y460" i="1"/>
  <c r="Z460" i="1" s="1"/>
  <c r="Y459" i="1"/>
  <c r="Z459" i="1" s="1"/>
  <c r="Y458" i="1"/>
  <c r="Z458" i="1" s="1"/>
  <c r="Y457" i="1"/>
  <c r="Z457" i="1" s="1"/>
  <c r="Y456" i="1"/>
  <c r="Z456" i="1" s="1"/>
  <c r="Y455" i="1"/>
  <c r="Z455" i="1" s="1"/>
  <c r="Y454" i="1"/>
  <c r="Z454" i="1" s="1"/>
  <c r="Y453" i="1"/>
  <c r="Z453" i="1" s="1"/>
  <c r="Y452" i="1"/>
  <c r="Z452" i="1" s="1"/>
  <c r="Y451" i="1"/>
  <c r="Z451" i="1" s="1"/>
  <c r="Y450" i="1"/>
  <c r="Z450" i="1" s="1"/>
  <c r="Y449" i="1"/>
  <c r="Z449" i="1" s="1"/>
  <c r="Y448" i="1"/>
  <c r="Z448" i="1" s="1"/>
  <c r="Y447" i="1"/>
  <c r="Z447" i="1" s="1"/>
  <c r="Y446" i="1"/>
  <c r="Z446" i="1" s="1"/>
  <c r="Y445" i="1"/>
  <c r="Z445" i="1" s="1"/>
  <c r="Y444" i="1"/>
  <c r="Z444" i="1" s="1"/>
  <c r="Y443" i="1"/>
  <c r="Z443" i="1" s="1"/>
  <c r="Y442" i="1"/>
  <c r="Z442" i="1" s="1"/>
  <c r="Y441" i="1"/>
  <c r="Z441" i="1" s="1"/>
  <c r="Y440" i="1"/>
  <c r="Z440" i="1" s="1"/>
  <c r="Y439" i="1"/>
  <c r="Z439" i="1" s="1"/>
  <c r="Y438" i="1"/>
  <c r="Z438" i="1" s="1"/>
  <c r="Y437" i="1"/>
  <c r="Z437" i="1" s="1"/>
  <c r="Y436" i="1"/>
  <c r="Z436" i="1" s="1"/>
  <c r="Y435" i="1"/>
  <c r="Z435" i="1" s="1"/>
  <c r="Y434" i="1"/>
  <c r="Z434" i="1" s="1"/>
  <c r="Y433" i="1"/>
  <c r="Z433" i="1" s="1"/>
  <c r="Y432" i="1"/>
  <c r="Z432" i="1" s="1"/>
  <c r="Y431" i="1"/>
  <c r="Z431" i="1" s="1"/>
  <c r="Y430" i="1"/>
  <c r="Z430" i="1" s="1"/>
  <c r="Y429" i="1"/>
  <c r="Z429" i="1" s="1"/>
  <c r="Y428" i="1"/>
  <c r="Z428" i="1" s="1"/>
  <c r="Y427" i="1"/>
  <c r="Z427" i="1" s="1"/>
  <c r="Y426" i="1"/>
  <c r="Z426" i="1" s="1"/>
  <c r="Y425" i="1"/>
  <c r="Z425" i="1" s="1"/>
  <c r="Y424" i="1"/>
  <c r="Z424" i="1" s="1"/>
  <c r="Y423" i="1"/>
  <c r="Z423" i="1" s="1"/>
  <c r="Y422" i="1"/>
  <c r="Z422" i="1" s="1"/>
  <c r="Y421" i="1"/>
  <c r="Z421" i="1" s="1"/>
  <c r="Y420" i="1"/>
  <c r="Z420" i="1" s="1"/>
  <c r="Y419" i="1"/>
  <c r="Z419" i="1" s="1"/>
  <c r="Y418" i="1"/>
  <c r="Z418" i="1" s="1"/>
  <c r="Y417" i="1"/>
  <c r="Z417" i="1" s="1"/>
  <c r="Y416" i="1"/>
  <c r="Z416" i="1" s="1"/>
  <c r="Y415" i="1"/>
  <c r="Z415" i="1" s="1"/>
  <c r="Y414" i="1"/>
  <c r="Z414" i="1" s="1"/>
  <c r="Y413" i="1"/>
  <c r="Z413" i="1" s="1"/>
  <c r="Y412" i="1"/>
  <c r="Z412" i="1" s="1"/>
  <c r="Y411" i="1"/>
  <c r="Z411" i="1" s="1"/>
  <c r="Y410" i="1"/>
  <c r="Z410" i="1" s="1"/>
  <c r="Y409" i="1"/>
  <c r="Z409" i="1" s="1"/>
  <c r="Y408" i="1"/>
  <c r="Z408" i="1" s="1"/>
  <c r="Y407" i="1"/>
  <c r="Z407" i="1" s="1"/>
  <c r="Y406" i="1"/>
  <c r="Z406" i="1" s="1"/>
  <c r="Y405" i="1"/>
  <c r="Z405" i="1" s="1"/>
  <c r="Y404" i="1"/>
  <c r="Z404" i="1" s="1"/>
  <c r="Y403" i="1"/>
  <c r="Z403" i="1" s="1"/>
  <c r="Y402" i="1"/>
  <c r="Z402" i="1" s="1"/>
  <c r="Y401" i="1"/>
  <c r="Z401" i="1" s="1"/>
  <c r="Y400" i="1"/>
  <c r="Z400" i="1" s="1"/>
  <c r="Y399" i="1"/>
  <c r="Z399" i="1" s="1"/>
  <c r="Y398" i="1"/>
  <c r="Z398" i="1" s="1"/>
  <c r="Y397" i="1"/>
  <c r="Z397" i="1" s="1"/>
  <c r="Y396" i="1"/>
  <c r="Z396" i="1" s="1"/>
  <c r="Y395" i="1"/>
  <c r="Z395" i="1" s="1"/>
  <c r="Y394" i="1"/>
  <c r="Z394" i="1" s="1"/>
  <c r="Y393" i="1"/>
  <c r="Z393" i="1" s="1"/>
  <c r="Y392" i="1"/>
  <c r="Z392" i="1" s="1"/>
  <c r="Y391" i="1"/>
  <c r="Z391" i="1" s="1"/>
  <c r="Y390" i="1"/>
  <c r="Z390" i="1" s="1"/>
  <c r="Y389" i="1"/>
  <c r="Z389" i="1" s="1"/>
  <c r="Y388" i="1"/>
  <c r="Z388" i="1" s="1"/>
  <c r="Y387" i="1"/>
  <c r="Z387" i="1" s="1"/>
  <c r="Y386" i="1"/>
  <c r="Z386" i="1" s="1"/>
  <c r="Y385" i="1"/>
  <c r="Z385" i="1" s="1"/>
  <c r="Y384" i="1"/>
  <c r="Z384" i="1" s="1"/>
  <c r="Y383" i="1"/>
  <c r="Z383" i="1" s="1"/>
  <c r="Y382" i="1"/>
  <c r="Z382" i="1" s="1"/>
  <c r="Y381" i="1"/>
  <c r="Z381" i="1" s="1"/>
  <c r="Y380" i="1"/>
  <c r="Z380" i="1" s="1"/>
  <c r="Y379" i="1"/>
  <c r="Z379" i="1" s="1"/>
  <c r="Y378" i="1"/>
  <c r="Z378" i="1" s="1"/>
  <c r="Y377" i="1"/>
  <c r="Z377" i="1" s="1"/>
  <c r="Y376" i="1"/>
  <c r="Z376" i="1" s="1"/>
  <c r="Y375" i="1"/>
  <c r="Z375" i="1" s="1"/>
  <c r="Y374" i="1"/>
  <c r="Z374" i="1" s="1"/>
  <c r="Y373" i="1"/>
  <c r="Z373" i="1" s="1"/>
  <c r="Y372" i="1"/>
  <c r="Z372" i="1" s="1"/>
  <c r="Y371" i="1"/>
  <c r="Z371" i="1" s="1"/>
  <c r="Y370" i="1"/>
  <c r="Z370" i="1" s="1"/>
  <c r="Y369" i="1"/>
  <c r="Z369" i="1" s="1"/>
  <c r="Y368" i="1"/>
  <c r="Z368" i="1" s="1"/>
  <c r="Y367" i="1"/>
  <c r="Z367" i="1" s="1"/>
  <c r="Y366" i="1"/>
  <c r="Z366" i="1" s="1"/>
  <c r="Y365" i="1"/>
  <c r="Z365" i="1" s="1"/>
  <c r="Y364" i="1"/>
  <c r="Z364" i="1" s="1"/>
  <c r="Y363" i="1"/>
  <c r="Z363" i="1" s="1"/>
  <c r="Y362" i="1"/>
  <c r="Z362" i="1" s="1"/>
  <c r="Y361" i="1"/>
  <c r="Z361" i="1" s="1"/>
  <c r="Y360" i="1"/>
  <c r="Z360" i="1" s="1"/>
  <c r="Y359" i="1"/>
  <c r="Z359" i="1" s="1"/>
  <c r="Y358" i="1"/>
  <c r="Z358" i="1" s="1"/>
  <c r="Y357" i="1"/>
  <c r="Z357" i="1" s="1"/>
  <c r="Y356" i="1"/>
  <c r="Z356" i="1" s="1"/>
  <c r="Y355" i="1"/>
  <c r="Z355" i="1" s="1"/>
  <c r="Y354" i="1"/>
  <c r="Z354" i="1" s="1"/>
  <c r="Y353" i="1"/>
  <c r="Z353" i="1" s="1"/>
  <c r="Y352" i="1"/>
  <c r="Z352" i="1" s="1"/>
  <c r="Y351" i="1"/>
  <c r="Z351" i="1" s="1"/>
  <c r="Y350" i="1"/>
  <c r="Z350" i="1" s="1"/>
  <c r="Y349" i="1"/>
  <c r="Z349" i="1" s="1"/>
  <c r="Y348" i="1"/>
  <c r="Z348" i="1" s="1"/>
  <c r="Y347" i="1"/>
  <c r="Z347" i="1" s="1"/>
  <c r="Y346" i="1"/>
  <c r="Z346" i="1" s="1"/>
  <c r="Y345" i="1"/>
  <c r="Z345" i="1" s="1"/>
  <c r="Y344" i="1"/>
  <c r="Z344" i="1" s="1"/>
  <c r="Y343" i="1"/>
  <c r="Z343" i="1" s="1"/>
  <c r="Y342" i="1"/>
  <c r="Z342" i="1" s="1"/>
  <c r="Y341" i="1"/>
  <c r="Z341" i="1" s="1"/>
  <c r="Y340" i="1"/>
  <c r="Z340" i="1" s="1"/>
  <c r="Y339" i="1"/>
  <c r="Z339" i="1" s="1"/>
  <c r="Y338" i="1"/>
  <c r="Z338" i="1" s="1"/>
  <c r="Y337" i="1"/>
  <c r="Z337" i="1" s="1"/>
  <c r="Y336" i="1"/>
  <c r="Z336" i="1" s="1"/>
  <c r="Y335" i="1"/>
  <c r="Z335" i="1" s="1"/>
  <c r="Y334" i="1"/>
  <c r="Z334" i="1" s="1"/>
  <c r="Y333" i="1"/>
  <c r="Z333" i="1" s="1"/>
  <c r="Y332" i="1"/>
  <c r="Z332" i="1" s="1"/>
  <c r="Y331" i="1"/>
  <c r="Z331" i="1" s="1"/>
  <c r="Y330" i="1"/>
  <c r="Z330" i="1" s="1"/>
  <c r="Y329" i="1"/>
  <c r="Z329" i="1" s="1"/>
  <c r="Y328" i="1"/>
  <c r="Z328" i="1" s="1"/>
  <c r="Y327" i="1"/>
  <c r="Z327" i="1" s="1"/>
  <c r="Y326" i="1"/>
  <c r="Z326" i="1" s="1"/>
  <c r="Y325" i="1"/>
  <c r="Z325" i="1" s="1"/>
  <c r="Y324" i="1"/>
  <c r="Z324" i="1" s="1"/>
  <c r="Y323" i="1"/>
  <c r="Z323" i="1" s="1"/>
  <c r="Y322" i="1"/>
  <c r="Z322" i="1" s="1"/>
  <c r="Y321" i="1"/>
  <c r="Z321" i="1" s="1"/>
  <c r="Y320" i="1"/>
  <c r="Z320" i="1" s="1"/>
  <c r="Y319" i="1"/>
  <c r="Z319" i="1" s="1"/>
  <c r="Y318" i="1"/>
  <c r="Z318" i="1" s="1"/>
  <c r="Y317" i="1"/>
  <c r="Z317" i="1" s="1"/>
  <c r="Y316" i="1"/>
  <c r="Z316" i="1" s="1"/>
  <c r="Y315" i="1"/>
  <c r="Z315" i="1" s="1"/>
  <c r="Y314" i="1"/>
  <c r="Z314" i="1" s="1"/>
  <c r="Y313" i="1"/>
  <c r="Z313" i="1" s="1"/>
  <c r="Y312" i="1"/>
  <c r="Z312" i="1" s="1"/>
  <c r="Y311" i="1"/>
  <c r="Z311" i="1" s="1"/>
  <c r="Y310" i="1"/>
  <c r="Z310" i="1" s="1"/>
  <c r="Y309" i="1"/>
  <c r="Z309" i="1" s="1"/>
  <c r="Y308" i="1"/>
  <c r="Z308" i="1" s="1"/>
  <c r="Y307" i="1"/>
  <c r="Z307" i="1" s="1"/>
  <c r="Y306" i="1"/>
  <c r="Z306" i="1" s="1"/>
  <c r="Y305" i="1"/>
  <c r="Z305" i="1" s="1"/>
  <c r="Y304" i="1"/>
  <c r="Z304" i="1" s="1"/>
  <c r="Y303" i="1"/>
  <c r="Z303" i="1" s="1"/>
  <c r="Y302" i="1"/>
  <c r="Z302" i="1" s="1"/>
  <c r="Y301" i="1"/>
  <c r="Z301" i="1" s="1"/>
  <c r="Y300" i="1"/>
  <c r="Z300" i="1" s="1"/>
  <c r="Y299" i="1"/>
  <c r="Z299" i="1" s="1"/>
  <c r="Y298" i="1"/>
  <c r="Z298" i="1" s="1"/>
  <c r="Y297" i="1"/>
  <c r="Z297" i="1" s="1"/>
  <c r="Y296" i="1"/>
  <c r="Z296" i="1" s="1"/>
  <c r="Y295" i="1"/>
  <c r="Z295" i="1" s="1"/>
  <c r="Y294" i="1"/>
  <c r="Z294" i="1" s="1"/>
  <c r="Y293" i="1"/>
  <c r="Z293" i="1" s="1"/>
  <c r="Y292" i="1"/>
  <c r="Z292" i="1" s="1"/>
  <c r="Y291" i="1"/>
  <c r="Z291" i="1" s="1"/>
  <c r="Y290" i="1"/>
  <c r="Z290" i="1" s="1"/>
  <c r="Y289" i="1"/>
  <c r="Z289" i="1" s="1"/>
  <c r="Y288" i="1"/>
  <c r="Z288" i="1" s="1"/>
  <c r="Y287" i="1"/>
  <c r="Z287" i="1" s="1"/>
  <c r="Y286" i="1"/>
  <c r="Z286" i="1" s="1"/>
  <c r="Y285" i="1"/>
  <c r="Z285" i="1" s="1"/>
  <c r="Y284" i="1"/>
  <c r="Z284" i="1" s="1"/>
  <c r="Y283" i="1"/>
  <c r="Z283" i="1" s="1"/>
  <c r="Y282" i="1"/>
  <c r="Z282" i="1" s="1"/>
  <c r="Y281" i="1"/>
  <c r="Z281" i="1" s="1"/>
  <c r="Y280" i="1"/>
  <c r="Z280" i="1" s="1"/>
  <c r="Y279" i="1"/>
  <c r="Z279" i="1" s="1"/>
  <c r="Y278" i="1"/>
  <c r="Z278" i="1" s="1"/>
  <c r="Y277" i="1"/>
  <c r="Z277" i="1" s="1"/>
  <c r="Y276" i="1"/>
  <c r="Z276" i="1" s="1"/>
  <c r="Y275" i="1"/>
  <c r="Z275" i="1" s="1"/>
  <c r="Y274" i="1"/>
  <c r="Z274" i="1" s="1"/>
  <c r="Y273" i="1"/>
  <c r="Z273" i="1" s="1"/>
  <c r="Y272" i="1"/>
  <c r="Z272" i="1" s="1"/>
  <c r="Y271" i="1"/>
  <c r="Z271" i="1" s="1"/>
  <c r="Y270" i="1"/>
  <c r="Z270" i="1" s="1"/>
  <c r="Y269" i="1"/>
  <c r="Z269" i="1" s="1"/>
  <c r="Y268" i="1"/>
  <c r="Z268" i="1" s="1"/>
  <c r="Y267" i="1"/>
  <c r="Z267" i="1" s="1"/>
  <c r="Y266" i="1"/>
  <c r="Z266" i="1" s="1"/>
  <c r="Y265" i="1"/>
  <c r="Z265" i="1" s="1"/>
  <c r="Y264" i="1"/>
  <c r="Z264" i="1" s="1"/>
  <c r="Y263" i="1"/>
  <c r="Z263" i="1" s="1"/>
  <c r="Y262" i="1"/>
  <c r="Z262" i="1" s="1"/>
  <c r="Y261" i="1"/>
  <c r="Z261" i="1" s="1"/>
  <c r="Y260" i="1"/>
  <c r="Z260" i="1" s="1"/>
  <c r="Y259" i="1"/>
  <c r="Z259" i="1" s="1"/>
  <c r="Y258" i="1"/>
  <c r="Z258" i="1" s="1"/>
  <c r="Y257" i="1"/>
  <c r="Z257" i="1" s="1"/>
  <c r="Y256" i="1"/>
  <c r="Z256" i="1" s="1"/>
  <c r="Y255" i="1"/>
  <c r="Z255" i="1" s="1"/>
  <c r="Y254" i="1"/>
  <c r="Z254" i="1" s="1"/>
  <c r="Y253" i="1"/>
  <c r="Z253" i="1" s="1"/>
  <c r="Y252" i="1"/>
  <c r="Z252" i="1" s="1"/>
  <c r="Y251" i="1"/>
  <c r="Z251" i="1" s="1"/>
  <c r="Y250" i="1"/>
  <c r="Z250" i="1" s="1"/>
  <c r="Y249" i="1"/>
  <c r="Z249" i="1" s="1"/>
  <c r="Y248" i="1"/>
  <c r="Z248" i="1" s="1"/>
  <c r="Y247" i="1"/>
  <c r="Z247" i="1" s="1"/>
  <c r="Y246" i="1"/>
  <c r="Z246" i="1" s="1"/>
  <c r="Y245" i="1"/>
  <c r="Z245" i="1" s="1"/>
  <c r="Y244" i="1"/>
  <c r="Z244" i="1" s="1"/>
  <c r="Y243" i="1"/>
  <c r="Z243" i="1" s="1"/>
  <c r="Y242" i="1"/>
  <c r="Z242" i="1" s="1"/>
  <c r="Y241" i="1"/>
  <c r="Z241" i="1" s="1"/>
  <c r="Y240" i="1"/>
  <c r="Z240" i="1" s="1"/>
  <c r="Y239" i="1"/>
  <c r="Z239" i="1" s="1"/>
  <c r="Y238" i="1"/>
  <c r="Z238" i="1" s="1"/>
  <c r="Y237" i="1"/>
  <c r="Z237" i="1" s="1"/>
  <c r="Y236" i="1"/>
  <c r="Z236" i="1" s="1"/>
  <c r="Y235" i="1"/>
  <c r="Z235" i="1" s="1"/>
  <c r="Y234" i="1"/>
  <c r="Z234" i="1" s="1"/>
  <c r="Y233" i="1"/>
  <c r="Z233" i="1" s="1"/>
  <c r="Y232" i="1"/>
  <c r="Z232" i="1" s="1"/>
  <c r="Y231" i="1"/>
  <c r="Z231" i="1" s="1"/>
  <c r="Y230" i="1"/>
  <c r="Z230" i="1" s="1"/>
  <c r="Y229" i="1"/>
  <c r="Z229" i="1" s="1"/>
  <c r="Y228" i="1"/>
  <c r="Z228" i="1" s="1"/>
  <c r="Y227" i="1"/>
  <c r="Z227" i="1" s="1"/>
  <c r="Y226" i="1"/>
  <c r="Z226" i="1" s="1"/>
  <c r="Y225" i="1"/>
  <c r="Z225" i="1" s="1"/>
  <c r="Y224" i="1"/>
  <c r="Z224" i="1" s="1"/>
  <c r="Y223" i="1"/>
  <c r="Z223" i="1" s="1"/>
  <c r="Y222" i="1"/>
  <c r="Z222" i="1" s="1"/>
  <c r="Y221" i="1"/>
  <c r="Z221" i="1" s="1"/>
  <c r="Y220" i="1"/>
  <c r="Z220" i="1" s="1"/>
  <c r="Y219" i="1"/>
  <c r="Z219" i="1" s="1"/>
  <c r="Y218" i="1"/>
  <c r="Z218" i="1" s="1"/>
  <c r="Y217" i="1"/>
  <c r="Z217" i="1" s="1"/>
  <c r="Y216" i="1"/>
  <c r="Z216" i="1" s="1"/>
  <c r="Y215" i="1"/>
  <c r="Z215" i="1" s="1"/>
  <c r="Y214" i="1"/>
  <c r="Z214" i="1" s="1"/>
  <c r="Y213" i="1"/>
  <c r="Z213" i="1" s="1"/>
  <c r="Y212" i="1"/>
  <c r="Z212" i="1" s="1"/>
  <c r="Y211" i="1"/>
  <c r="Z211" i="1" s="1"/>
  <c r="Y210" i="1"/>
  <c r="Z210" i="1" s="1"/>
  <c r="Y209" i="1"/>
  <c r="Z209" i="1" s="1"/>
  <c r="Y208" i="1"/>
  <c r="Z208" i="1" s="1"/>
  <c r="Y207" i="1"/>
  <c r="Z207" i="1" s="1"/>
  <c r="Y206" i="1"/>
  <c r="Z206" i="1" s="1"/>
  <c r="Y205" i="1"/>
  <c r="Z205" i="1" s="1"/>
  <c r="Y204" i="1"/>
  <c r="Z204" i="1" s="1"/>
  <c r="Y203" i="1"/>
  <c r="Z203" i="1" s="1"/>
  <c r="Y202" i="1"/>
  <c r="Z202" i="1" s="1"/>
  <c r="Y201" i="1"/>
  <c r="Z201" i="1" s="1"/>
  <c r="Y200" i="1"/>
  <c r="Z200" i="1" s="1"/>
  <c r="Y199" i="1"/>
  <c r="Z199" i="1" s="1"/>
  <c r="Y198" i="1"/>
  <c r="Z198" i="1" s="1"/>
  <c r="Y197" i="1"/>
  <c r="Z197" i="1" s="1"/>
  <c r="Y196" i="1"/>
  <c r="Z196" i="1" s="1"/>
  <c r="Y195" i="1"/>
  <c r="Z195" i="1" s="1"/>
  <c r="Y194" i="1"/>
  <c r="Z194" i="1" s="1"/>
  <c r="Y193" i="1"/>
  <c r="Z193" i="1" s="1"/>
  <c r="Y192" i="1"/>
  <c r="Z192" i="1" s="1"/>
  <c r="Y191" i="1"/>
  <c r="Z191" i="1" s="1"/>
  <c r="Y190" i="1"/>
  <c r="Z190" i="1" s="1"/>
  <c r="Y189" i="1"/>
  <c r="Z189" i="1" s="1"/>
  <c r="Y188" i="1"/>
  <c r="Z188" i="1" s="1"/>
  <c r="Y187" i="1"/>
  <c r="Z187" i="1" s="1"/>
  <c r="Y186" i="1"/>
  <c r="Z186" i="1" s="1"/>
  <c r="Y185" i="1"/>
  <c r="Z185" i="1" s="1"/>
  <c r="Y184" i="1"/>
  <c r="Z184" i="1" s="1"/>
  <c r="Y183" i="1"/>
  <c r="Z183" i="1" s="1"/>
  <c r="Y182" i="1"/>
  <c r="Z182" i="1" s="1"/>
  <c r="Y181" i="1"/>
  <c r="Z181" i="1" s="1"/>
  <c r="Y180" i="1"/>
  <c r="Z180" i="1" s="1"/>
  <c r="Y179" i="1"/>
  <c r="Z179" i="1" s="1"/>
  <c r="Y178" i="1"/>
  <c r="Z178" i="1" s="1"/>
  <c r="Y177" i="1"/>
  <c r="Z177" i="1" s="1"/>
  <c r="Y176" i="1"/>
  <c r="Z176" i="1" s="1"/>
  <c r="Y175" i="1"/>
  <c r="Z175" i="1" s="1"/>
  <c r="Y174" i="1"/>
  <c r="Z174" i="1" s="1"/>
  <c r="Y173" i="1"/>
  <c r="Z173" i="1" s="1"/>
  <c r="Y172" i="1"/>
  <c r="Z172" i="1" s="1"/>
  <c r="Y171" i="1"/>
  <c r="Z171" i="1" s="1"/>
  <c r="Y170" i="1"/>
  <c r="Z170" i="1" s="1"/>
  <c r="Y169" i="1"/>
  <c r="Z169" i="1" s="1"/>
  <c r="Y168" i="1"/>
  <c r="Z168" i="1" s="1"/>
  <c r="Y167" i="1"/>
  <c r="Z167" i="1" s="1"/>
  <c r="Y166" i="1"/>
  <c r="Z166" i="1" s="1"/>
  <c r="Y165" i="1"/>
  <c r="Z165" i="1" s="1"/>
  <c r="Y164" i="1"/>
  <c r="Z164" i="1" s="1"/>
  <c r="Y163" i="1"/>
  <c r="Z163" i="1" s="1"/>
  <c r="Y162" i="1"/>
  <c r="Z162" i="1" s="1"/>
  <c r="Y161" i="1"/>
  <c r="Z161" i="1" s="1"/>
  <c r="Y160" i="1"/>
  <c r="Z160" i="1" s="1"/>
  <c r="Y159" i="1"/>
  <c r="Z159" i="1" s="1"/>
  <c r="Y158" i="1"/>
  <c r="Z158" i="1" s="1"/>
  <c r="Y157" i="1"/>
  <c r="Z157" i="1" s="1"/>
  <c r="Y156" i="1"/>
  <c r="Z156" i="1" s="1"/>
  <c r="Y155" i="1"/>
  <c r="Z155" i="1" s="1"/>
  <c r="Y154" i="1"/>
  <c r="Z154" i="1" s="1"/>
  <c r="Y153" i="1"/>
  <c r="Z153" i="1" s="1"/>
  <c r="Y152" i="1"/>
  <c r="Z152" i="1" s="1"/>
  <c r="Y151" i="1"/>
  <c r="Z151" i="1" s="1"/>
  <c r="Z150" i="1"/>
  <c r="Y150" i="1"/>
  <c r="Y149" i="1"/>
  <c r="Z149" i="1" s="1"/>
  <c r="Y148" i="1"/>
  <c r="Z148" i="1" s="1"/>
  <c r="Y147" i="1"/>
  <c r="Z147" i="1" s="1"/>
  <c r="Y146" i="1"/>
  <c r="Z146" i="1" s="1"/>
  <c r="Y145" i="1"/>
  <c r="Z145" i="1" s="1"/>
  <c r="Y144" i="1"/>
  <c r="Z144" i="1" s="1"/>
  <c r="Y143" i="1"/>
  <c r="Z143" i="1" s="1"/>
  <c r="Z142" i="1"/>
  <c r="Y142" i="1"/>
  <c r="Y141" i="1"/>
  <c r="Z141" i="1" s="1"/>
  <c r="Y140" i="1"/>
  <c r="Z140" i="1" s="1"/>
  <c r="Y139" i="1"/>
  <c r="Z139" i="1" s="1"/>
  <c r="Y138" i="1"/>
  <c r="Z138" i="1" s="1"/>
  <c r="Y137" i="1"/>
  <c r="Z137" i="1" s="1"/>
  <c r="Y136" i="1"/>
  <c r="Z136" i="1" s="1"/>
  <c r="Y135" i="1"/>
  <c r="Z135" i="1" s="1"/>
  <c r="Y134" i="1"/>
  <c r="Z134" i="1" s="1"/>
  <c r="Y133" i="1"/>
  <c r="Z133" i="1" s="1"/>
  <c r="Y132" i="1"/>
  <c r="Z132" i="1" s="1"/>
  <c r="Y131" i="1"/>
  <c r="Z131" i="1" s="1"/>
  <c r="Y130" i="1"/>
  <c r="Z130" i="1" s="1"/>
  <c r="Y129" i="1"/>
  <c r="Z129" i="1" s="1"/>
  <c r="Y128" i="1"/>
  <c r="Z128" i="1" s="1"/>
  <c r="Y127" i="1"/>
  <c r="Z127" i="1" s="1"/>
  <c r="Y126" i="1"/>
  <c r="Z126" i="1" s="1"/>
  <c r="Y125" i="1"/>
  <c r="Z125" i="1" s="1"/>
  <c r="Y124" i="1"/>
  <c r="Z124" i="1" s="1"/>
  <c r="Y123" i="1"/>
  <c r="Z123" i="1" s="1"/>
  <c r="Y122" i="1"/>
  <c r="Z122" i="1" s="1"/>
  <c r="Y121" i="1"/>
  <c r="Z121" i="1" s="1"/>
  <c r="Y120" i="1"/>
  <c r="Z120" i="1" s="1"/>
  <c r="Y119" i="1"/>
  <c r="Z119" i="1" s="1"/>
  <c r="Y118" i="1"/>
  <c r="Z118" i="1" s="1"/>
  <c r="Y117" i="1"/>
  <c r="Z117" i="1" s="1"/>
  <c r="Y116" i="1"/>
  <c r="Z116" i="1" s="1"/>
  <c r="Y115" i="1"/>
  <c r="Z115" i="1" s="1"/>
  <c r="Y114" i="1"/>
  <c r="Z114" i="1" s="1"/>
  <c r="Y113" i="1"/>
  <c r="Z113" i="1" s="1"/>
  <c r="Y112" i="1"/>
  <c r="Z112" i="1" s="1"/>
  <c r="Y111" i="1"/>
  <c r="Z111" i="1" s="1"/>
  <c r="Y110" i="1"/>
  <c r="Z110" i="1" s="1"/>
  <c r="Y109" i="1"/>
  <c r="Z109" i="1" s="1"/>
  <c r="Y108" i="1"/>
  <c r="Z108" i="1" s="1"/>
  <c r="Y107" i="1"/>
  <c r="Z107" i="1" s="1"/>
  <c r="Y106" i="1"/>
  <c r="Z106" i="1" s="1"/>
  <c r="Y105" i="1"/>
  <c r="Z105" i="1" s="1"/>
  <c r="Y104" i="1"/>
  <c r="Z104" i="1" s="1"/>
  <c r="Y103" i="1"/>
  <c r="Z103" i="1" s="1"/>
  <c r="Y102" i="1"/>
  <c r="Z102" i="1" s="1"/>
  <c r="Y101" i="1"/>
  <c r="Z101" i="1" s="1"/>
  <c r="Y100" i="1"/>
  <c r="Z100" i="1" s="1"/>
  <c r="Y99" i="1"/>
  <c r="Z99" i="1" s="1"/>
  <c r="Y98" i="1"/>
  <c r="Z98" i="1" s="1"/>
  <c r="Y97" i="1"/>
  <c r="Z97" i="1" s="1"/>
  <c r="Y96" i="1"/>
  <c r="Z96" i="1" s="1"/>
  <c r="Y95" i="1"/>
  <c r="Z95" i="1" s="1"/>
  <c r="Y94" i="1"/>
  <c r="Z94" i="1" s="1"/>
  <c r="Y93" i="1"/>
  <c r="Z93" i="1" s="1"/>
  <c r="Y92" i="1"/>
  <c r="Z92" i="1" s="1"/>
  <c r="Y91" i="1"/>
  <c r="Z91" i="1" s="1"/>
  <c r="Y90" i="1"/>
  <c r="Z90" i="1" s="1"/>
  <c r="Y89" i="1"/>
  <c r="Z89" i="1" s="1"/>
  <c r="Y88" i="1"/>
  <c r="Z88" i="1" s="1"/>
  <c r="Y87" i="1"/>
  <c r="Z87" i="1" s="1"/>
  <c r="Y86" i="1"/>
  <c r="Z86" i="1" s="1"/>
  <c r="Y85" i="1"/>
  <c r="Z85" i="1" s="1"/>
  <c r="Y84" i="1"/>
  <c r="Z84" i="1" s="1"/>
  <c r="Y83" i="1"/>
  <c r="Z83" i="1" s="1"/>
  <c r="Y82" i="1"/>
  <c r="Z82" i="1" s="1"/>
  <c r="Y81" i="1"/>
  <c r="Z81" i="1" s="1"/>
  <c r="Y80" i="1"/>
  <c r="Z80" i="1" s="1"/>
  <c r="Y79" i="1"/>
  <c r="Z79" i="1" s="1"/>
  <c r="Y78" i="1"/>
  <c r="Z78" i="1" s="1"/>
  <c r="Y77" i="1"/>
  <c r="Z77" i="1" s="1"/>
  <c r="Y76" i="1"/>
  <c r="Z76" i="1" s="1"/>
  <c r="Y75" i="1"/>
  <c r="Z75" i="1" s="1"/>
  <c r="Y74" i="1"/>
  <c r="Z74" i="1" s="1"/>
  <c r="Y73" i="1"/>
  <c r="Z73" i="1" s="1"/>
  <c r="Y72" i="1"/>
  <c r="Z72" i="1" s="1"/>
  <c r="Y71" i="1"/>
  <c r="Z71" i="1" s="1"/>
  <c r="Y70" i="1"/>
  <c r="Z70" i="1" s="1"/>
  <c r="Y69" i="1"/>
  <c r="Z69" i="1" s="1"/>
  <c r="Y68" i="1"/>
  <c r="Z68" i="1" s="1"/>
  <c r="Y67" i="1"/>
  <c r="Z67" i="1" s="1"/>
  <c r="Y66" i="1"/>
  <c r="Z66" i="1" s="1"/>
  <c r="Y65" i="1"/>
  <c r="Z65" i="1" s="1"/>
  <c r="Y64" i="1"/>
  <c r="Z64" i="1" s="1"/>
  <c r="Y63" i="1"/>
  <c r="Z63" i="1" s="1"/>
  <c r="Y62" i="1"/>
  <c r="Z62" i="1" s="1"/>
  <c r="Y61" i="1"/>
  <c r="Z61" i="1" s="1"/>
  <c r="Y60" i="1"/>
  <c r="Z60" i="1" s="1"/>
  <c r="Y59" i="1"/>
  <c r="Z59" i="1" s="1"/>
  <c r="Y58" i="1"/>
  <c r="Z58" i="1" s="1"/>
  <c r="Y57" i="1"/>
  <c r="Z57" i="1" s="1"/>
  <c r="Y56" i="1"/>
  <c r="Z56" i="1" s="1"/>
  <c r="Y55" i="1"/>
  <c r="Z55" i="1" s="1"/>
  <c r="Y54" i="1"/>
  <c r="Z54" i="1" s="1"/>
  <c r="Y53" i="1"/>
  <c r="Z53" i="1" s="1"/>
  <c r="Y52" i="1"/>
  <c r="Z52" i="1" s="1"/>
  <c r="Y51" i="1"/>
  <c r="Z51" i="1" s="1"/>
  <c r="Y50" i="1"/>
  <c r="Z50" i="1" s="1"/>
  <c r="Y49" i="1"/>
  <c r="Z49" i="1" s="1"/>
  <c r="Y48" i="1"/>
  <c r="Z48" i="1" s="1"/>
  <c r="Y47" i="1"/>
  <c r="Z47" i="1" s="1"/>
  <c r="Y46" i="1"/>
  <c r="Z46" i="1" s="1"/>
  <c r="Y45" i="1"/>
  <c r="Z45" i="1" s="1"/>
  <c r="Y44" i="1"/>
  <c r="Z44" i="1" s="1"/>
  <c r="Y43" i="1"/>
  <c r="Z43" i="1" s="1"/>
  <c r="Y42" i="1"/>
  <c r="Z42" i="1" s="1"/>
  <c r="Y41" i="1"/>
  <c r="Z41" i="1" s="1"/>
  <c r="Y40" i="1"/>
  <c r="Z40" i="1" s="1"/>
  <c r="Y39" i="1"/>
  <c r="Z39" i="1" s="1"/>
  <c r="Y38" i="1"/>
  <c r="Z38" i="1" s="1"/>
  <c r="Y37" i="1"/>
  <c r="Z37" i="1" s="1"/>
  <c r="Y36" i="1"/>
  <c r="Z36" i="1" s="1"/>
  <c r="Y35" i="1"/>
  <c r="Z35" i="1" s="1"/>
  <c r="Y34" i="1"/>
  <c r="Z34" i="1" s="1"/>
  <c r="Y33" i="1"/>
  <c r="Z33" i="1" s="1"/>
  <c r="Y32" i="1"/>
  <c r="Z32" i="1" s="1"/>
  <c r="Y31" i="1"/>
  <c r="Z31" i="1" s="1"/>
  <c r="Y30" i="1"/>
  <c r="Z30" i="1" s="1"/>
  <c r="Y29" i="1"/>
  <c r="Z29" i="1" s="1"/>
  <c r="Y28" i="1"/>
  <c r="Z28" i="1" s="1"/>
  <c r="Y27" i="1"/>
  <c r="Z27" i="1" s="1"/>
  <c r="Y26" i="1"/>
  <c r="Z26" i="1" s="1"/>
  <c r="Y25" i="1"/>
  <c r="Z25" i="1" s="1"/>
  <c r="Y24" i="1"/>
  <c r="Z24" i="1" s="1"/>
  <c r="Y23" i="1"/>
  <c r="Z23" i="1" s="1"/>
  <c r="Y22" i="1"/>
  <c r="Z22" i="1" s="1"/>
  <c r="Y21" i="1"/>
  <c r="Z21" i="1" s="1"/>
  <c r="Y20" i="1"/>
  <c r="Z20" i="1" s="1"/>
  <c r="Y19" i="1"/>
  <c r="Z19" i="1" s="1"/>
  <c r="Y18" i="1"/>
  <c r="Z18" i="1" s="1"/>
  <c r="Y17" i="1"/>
  <c r="Z17" i="1" s="1"/>
  <c r="Y16" i="1"/>
  <c r="Z16" i="1" s="1"/>
  <c r="Y15" i="1"/>
  <c r="Z15" i="1" s="1"/>
  <c r="Y14" i="1"/>
  <c r="Z14" i="1" s="1"/>
  <c r="Y13" i="1"/>
  <c r="Z13" i="1" s="1"/>
  <c r="Y12" i="1"/>
  <c r="Z12" i="1" s="1"/>
  <c r="Z11" i="1"/>
  <c r="Y11" i="1"/>
  <c r="Y10" i="1"/>
  <c r="Z10" i="1" s="1"/>
  <c r="Y9" i="1"/>
  <c r="Z9" i="1" s="1"/>
  <c r="Y8" i="1"/>
  <c r="Z8" i="1" s="1"/>
  <c r="Y7" i="1"/>
  <c r="Z7" i="1" s="1"/>
  <c r="Y6" i="1"/>
  <c r="Z6" i="1" s="1"/>
  <c r="Y5" i="1"/>
  <c r="Z5" i="1" s="1"/>
  <c r="Z4" i="1"/>
  <c r="Y4" i="1"/>
  <c r="Y3" i="1"/>
  <c r="Z3" i="1" s="1"/>
  <c r="U3" i="1"/>
  <c r="U3001" i="1"/>
  <c r="V3001" i="1" s="1"/>
  <c r="U3000" i="1"/>
  <c r="V3000" i="1" s="1"/>
  <c r="U2999" i="1"/>
  <c r="V2999" i="1" s="1"/>
  <c r="U2998" i="1"/>
  <c r="V2998" i="1" s="1"/>
  <c r="U2997" i="1"/>
  <c r="V2997" i="1" s="1"/>
  <c r="U2996" i="1"/>
  <c r="V2996" i="1" s="1"/>
  <c r="U2995" i="1"/>
  <c r="V2995" i="1" s="1"/>
  <c r="U2994" i="1"/>
  <c r="V2994" i="1" s="1"/>
  <c r="U2993" i="1"/>
  <c r="V2993" i="1" s="1"/>
  <c r="U2992" i="1"/>
  <c r="V2992" i="1" s="1"/>
  <c r="U2991" i="1"/>
  <c r="V2991" i="1" s="1"/>
  <c r="U2990" i="1"/>
  <c r="V2990" i="1" s="1"/>
  <c r="U2989" i="1"/>
  <c r="V2989" i="1" s="1"/>
  <c r="U2988" i="1"/>
  <c r="V2988" i="1" s="1"/>
  <c r="U2987" i="1"/>
  <c r="V2987" i="1" s="1"/>
  <c r="U2986" i="1"/>
  <c r="V2986" i="1" s="1"/>
  <c r="U2985" i="1"/>
  <c r="V2985" i="1" s="1"/>
  <c r="U2984" i="1"/>
  <c r="V2984" i="1" s="1"/>
  <c r="U2983" i="1"/>
  <c r="V2983" i="1" s="1"/>
  <c r="U2982" i="1"/>
  <c r="V2982" i="1" s="1"/>
  <c r="U2981" i="1"/>
  <c r="V2981" i="1" s="1"/>
  <c r="U2980" i="1"/>
  <c r="V2980" i="1" s="1"/>
  <c r="U2979" i="1"/>
  <c r="V2979" i="1" s="1"/>
  <c r="U2978" i="1"/>
  <c r="V2978" i="1" s="1"/>
  <c r="U2977" i="1"/>
  <c r="V2977" i="1" s="1"/>
  <c r="U2976" i="1"/>
  <c r="V2976" i="1" s="1"/>
  <c r="U2975" i="1"/>
  <c r="V2975" i="1" s="1"/>
  <c r="U2974" i="1"/>
  <c r="V2974" i="1" s="1"/>
  <c r="U2973" i="1"/>
  <c r="V2973" i="1" s="1"/>
  <c r="U2972" i="1"/>
  <c r="V2972" i="1" s="1"/>
  <c r="U2971" i="1"/>
  <c r="V2971" i="1" s="1"/>
  <c r="U2970" i="1"/>
  <c r="V2970" i="1" s="1"/>
  <c r="U2969" i="1"/>
  <c r="V2969" i="1" s="1"/>
  <c r="U2968" i="1"/>
  <c r="V2968" i="1" s="1"/>
  <c r="U2967" i="1"/>
  <c r="V2967" i="1" s="1"/>
  <c r="U2966" i="1"/>
  <c r="V2966" i="1" s="1"/>
  <c r="U2965" i="1"/>
  <c r="V2965" i="1" s="1"/>
  <c r="U2964" i="1"/>
  <c r="V2964" i="1" s="1"/>
  <c r="U2963" i="1"/>
  <c r="V2963" i="1" s="1"/>
  <c r="U2962" i="1"/>
  <c r="V2962" i="1" s="1"/>
  <c r="U2961" i="1"/>
  <c r="V2961" i="1" s="1"/>
  <c r="U2960" i="1"/>
  <c r="V2960" i="1" s="1"/>
  <c r="U2959" i="1"/>
  <c r="V2959" i="1" s="1"/>
  <c r="U2958" i="1"/>
  <c r="V2958" i="1" s="1"/>
  <c r="U2957" i="1"/>
  <c r="V2957" i="1" s="1"/>
  <c r="U2956" i="1"/>
  <c r="V2956" i="1" s="1"/>
  <c r="U2955" i="1"/>
  <c r="V2955" i="1" s="1"/>
  <c r="U2954" i="1"/>
  <c r="V2954" i="1" s="1"/>
  <c r="U2953" i="1"/>
  <c r="V2953" i="1" s="1"/>
  <c r="U2952" i="1"/>
  <c r="V2952" i="1" s="1"/>
  <c r="U2951" i="1"/>
  <c r="V2951" i="1" s="1"/>
  <c r="U2950" i="1"/>
  <c r="V2950" i="1" s="1"/>
  <c r="U2949" i="1"/>
  <c r="V2949" i="1" s="1"/>
  <c r="U2948" i="1"/>
  <c r="V2948" i="1" s="1"/>
  <c r="U2947" i="1"/>
  <c r="V2947" i="1" s="1"/>
  <c r="U2946" i="1"/>
  <c r="V2946" i="1" s="1"/>
  <c r="U2945" i="1"/>
  <c r="V2945" i="1" s="1"/>
  <c r="U2944" i="1"/>
  <c r="V2944" i="1" s="1"/>
  <c r="U2943" i="1"/>
  <c r="V2943" i="1" s="1"/>
  <c r="U2942" i="1"/>
  <c r="V2942" i="1" s="1"/>
  <c r="U2941" i="1"/>
  <c r="V2941" i="1" s="1"/>
  <c r="U2940" i="1"/>
  <c r="V2940" i="1" s="1"/>
  <c r="U2939" i="1"/>
  <c r="V2939" i="1" s="1"/>
  <c r="U2938" i="1"/>
  <c r="V2938" i="1" s="1"/>
  <c r="U2937" i="1"/>
  <c r="V2937" i="1" s="1"/>
  <c r="U2936" i="1"/>
  <c r="V2936" i="1" s="1"/>
  <c r="U2935" i="1"/>
  <c r="V2935" i="1" s="1"/>
  <c r="U2934" i="1"/>
  <c r="V2934" i="1" s="1"/>
  <c r="U2933" i="1"/>
  <c r="V2933" i="1" s="1"/>
  <c r="U2932" i="1"/>
  <c r="V2932" i="1" s="1"/>
  <c r="U2931" i="1"/>
  <c r="V2931" i="1" s="1"/>
  <c r="U2930" i="1"/>
  <c r="V2930" i="1" s="1"/>
  <c r="U2929" i="1"/>
  <c r="V2929" i="1" s="1"/>
  <c r="U2928" i="1"/>
  <c r="V2928" i="1" s="1"/>
  <c r="U2927" i="1"/>
  <c r="V2927" i="1" s="1"/>
  <c r="U2926" i="1"/>
  <c r="V2926" i="1" s="1"/>
  <c r="U2925" i="1"/>
  <c r="V2925" i="1" s="1"/>
  <c r="U2924" i="1"/>
  <c r="V2924" i="1" s="1"/>
  <c r="U2923" i="1"/>
  <c r="V2923" i="1" s="1"/>
  <c r="U2922" i="1"/>
  <c r="V2922" i="1" s="1"/>
  <c r="U2921" i="1"/>
  <c r="V2921" i="1" s="1"/>
  <c r="U2920" i="1"/>
  <c r="V2920" i="1" s="1"/>
  <c r="U2919" i="1"/>
  <c r="V2919" i="1" s="1"/>
  <c r="U2918" i="1"/>
  <c r="V2918" i="1" s="1"/>
  <c r="U2917" i="1"/>
  <c r="V2917" i="1" s="1"/>
  <c r="U2916" i="1"/>
  <c r="V2916" i="1" s="1"/>
  <c r="U2915" i="1"/>
  <c r="V2915" i="1" s="1"/>
  <c r="U2914" i="1"/>
  <c r="V2914" i="1" s="1"/>
  <c r="U2913" i="1"/>
  <c r="V2913" i="1" s="1"/>
  <c r="U2912" i="1"/>
  <c r="V2912" i="1" s="1"/>
  <c r="U2911" i="1"/>
  <c r="V2911" i="1" s="1"/>
  <c r="U2910" i="1"/>
  <c r="V2910" i="1" s="1"/>
  <c r="U2909" i="1"/>
  <c r="V2909" i="1" s="1"/>
  <c r="U2908" i="1"/>
  <c r="V2908" i="1" s="1"/>
  <c r="U2907" i="1"/>
  <c r="V2907" i="1" s="1"/>
  <c r="U2906" i="1"/>
  <c r="V2906" i="1" s="1"/>
  <c r="U2905" i="1"/>
  <c r="V2905" i="1" s="1"/>
  <c r="U2904" i="1"/>
  <c r="V2904" i="1" s="1"/>
  <c r="U2903" i="1"/>
  <c r="V2903" i="1" s="1"/>
  <c r="U2902" i="1"/>
  <c r="V2902" i="1" s="1"/>
  <c r="U2901" i="1"/>
  <c r="V2901" i="1" s="1"/>
  <c r="U2900" i="1"/>
  <c r="V2900" i="1" s="1"/>
  <c r="U2899" i="1"/>
  <c r="V2899" i="1" s="1"/>
  <c r="U2898" i="1"/>
  <c r="V2898" i="1" s="1"/>
  <c r="U2897" i="1"/>
  <c r="V2897" i="1" s="1"/>
  <c r="U2896" i="1"/>
  <c r="V2896" i="1" s="1"/>
  <c r="U2895" i="1"/>
  <c r="V2895" i="1" s="1"/>
  <c r="U2894" i="1"/>
  <c r="V2894" i="1" s="1"/>
  <c r="U2893" i="1"/>
  <c r="V2893" i="1" s="1"/>
  <c r="U2892" i="1"/>
  <c r="V2892" i="1" s="1"/>
  <c r="U2891" i="1"/>
  <c r="V2891" i="1" s="1"/>
  <c r="U2890" i="1"/>
  <c r="V2890" i="1" s="1"/>
  <c r="U2889" i="1"/>
  <c r="V2889" i="1" s="1"/>
  <c r="U2888" i="1"/>
  <c r="V2888" i="1" s="1"/>
  <c r="U2887" i="1"/>
  <c r="V2887" i="1" s="1"/>
  <c r="U2886" i="1"/>
  <c r="V2886" i="1" s="1"/>
  <c r="U2885" i="1"/>
  <c r="V2885" i="1" s="1"/>
  <c r="U2884" i="1"/>
  <c r="V2884" i="1" s="1"/>
  <c r="U2883" i="1"/>
  <c r="V2883" i="1" s="1"/>
  <c r="U2882" i="1"/>
  <c r="V2882" i="1" s="1"/>
  <c r="U2881" i="1"/>
  <c r="V2881" i="1" s="1"/>
  <c r="U2880" i="1"/>
  <c r="V2880" i="1" s="1"/>
  <c r="U2879" i="1"/>
  <c r="V2879" i="1" s="1"/>
  <c r="U2878" i="1"/>
  <c r="V2878" i="1" s="1"/>
  <c r="U2877" i="1"/>
  <c r="V2877" i="1" s="1"/>
  <c r="U2876" i="1"/>
  <c r="V2876" i="1" s="1"/>
  <c r="U2875" i="1"/>
  <c r="V2875" i="1" s="1"/>
  <c r="U2874" i="1"/>
  <c r="V2874" i="1" s="1"/>
  <c r="U2873" i="1"/>
  <c r="V2873" i="1" s="1"/>
  <c r="U2872" i="1"/>
  <c r="V2872" i="1" s="1"/>
  <c r="U2871" i="1"/>
  <c r="V2871" i="1" s="1"/>
  <c r="U2870" i="1"/>
  <c r="V2870" i="1" s="1"/>
  <c r="U2869" i="1"/>
  <c r="V2869" i="1" s="1"/>
  <c r="U2868" i="1"/>
  <c r="V2868" i="1" s="1"/>
  <c r="U2867" i="1"/>
  <c r="V2867" i="1" s="1"/>
  <c r="U2866" i="1"/>
  <c r="V2866" i="1" s="1"/>
  <c r="U2865" i="1"/>
  <c r="V2865" i="1" s="1"/>
  <c r="U2864" i="1"/>
  <c r="V2864" i="1" s="1"/>
  <c r="U2863" i="1"/>
  <c r="V2863" i="1" s="1"/>
  <c r="U2862" i="1"/>
  <c r="V2862" i="1" s="1"/>
  <c r="U2861" i="1"/>
  <c r="V2861" i="1" s="1"/>
  <c r="U2860" i="1"/>
  <c r="V2860" i="1" s="1"/>
  <c r="U2859" i="1"/>
  <c r="V2859" i="1" s="1"/>
  <c r="U2858" i="1"/>
  <c r="V2858" i="1" s="1"/>
  <c r="U2857" i="1"/>
  <c r="V2857" i="1" s="1"/>
  <c r="U2856" i="1"/>
  <c r="V2856" i="1" s="1"/>
  <c r="U2855" i="1"/>
  <c r="V2855" i="1" s="1"/>
  <c r="U2854" i="1"/>
  <c r="V2854" i="1" s="1"/>
  <c r="U2853" i="1"/>
  <c r="V2853" i="1" s="1"/>
  <c r="U2852" i="1"/>
  <c r="V2852" i="1" s="1"/>
  <c r="U2851" i="1"/>
  <c r="V2851" i="1" s="1"/>
  <c r="U2850" i="1"/>
  <c r="V2850" i="1" s="1"/>
  <c r="U2849" i="1"/>
  <c r="V2849" i="1" s="1"/>
  <c r="U2848" i="1"/>
  <c r="V2848" i="1" s="1"/>
  <c r="U2847" i="1"/>
  <c r="V2847" i="1" s="1"/>
  <c r="U2846" i="1"/>
  <c r="V2846" i="1" s="1"/>
  <c r="U2845" i="1"/>
  <c r="V2845" i="1" s="1"/>
  <c r="U2844" i="1"/>
  <c r="V2844" i="1" s="1"/>
  <c r="U2843" i="1"/>
  <c r="V2843" i="1" s="1"/>
  <c r="U2842" i="1"/>
  <c r="V2842" i="1" s="1"/>
  <c r="U2841" i="1"/>
  <c r="V2841" i="1" s="1"/>
  <c r="U2840" i="1"/>
  <c r="V2840" i="1" s="1"/>
  <c r="U2839" i="1"/>
  <c r="V2839" i="1" s="1"/>
  <c r="U2838" i="1"/>
  <c r="V2838" i="1" s="1"/>
  <c r="U2837" i="1"/>
  <c r="V2837" i="1" s="1"/>
  <c r="U2836" i="1"/>
  <c r="V2836" i="1" s="1"/>
  <c r="U2835" i="1"/>
  <c r="V2835" i="1" s="1"/>
  <c r="U2834" i="1"/>
  <c r="V2834" i="1" s="1"/>
  <c r="U2833" i="1"/>
  <c r="V2833" i="1" s="1"/>
  <c r="U2832" i="1"/>
  <c r="V2832" i="1" s="1"/>
  <c r="U2831" i="1"/>
  <c r="V2831" i="1" s="1"/>
  <c r="U2830" i="1"/>
  <c r="V2830" i="1" s="1"/>
  <c r="U2829" i="1"/>
  <c r="V2829" i="1" s="1"/>
  <c r="U2828" i="1"/>
  <c r="V2828" i="1" s="1"/>
  <c r="U2827" i="1"/>
  <c r="V2827" i="1" s="1"/>
  <c r="U2826" i="1"/>
  <c r="V2826" i="1" s="1"/>
  <c r="U2825" i="1"/>
  <c r="V2825" i="1" s="1"/>
  <c r="U2824" i="1"/>
  <c r="V2824" i="1" s="1"/>
  <c r="U2823" i="1"/>
  <c r="V2823" i="1" s="1"/>
  <c r="U2822" i="1"/>
  <c r="V2822" i="1" s="1"/>
  <c r="U2821" i="1"/>
  <c r="V2821" i="1" s="1"/>
  <c r="U2820" i="1"/>
  <c r="V2820" i="1" s="1"/>
  <c r="U2819" i="1"/>
  <c r="V2819" i="1" s="1"/>
  <c r="U2818" i="1"/>
  <c r="V2818" i="1" s="1"/>
  <c r="U2817" i="1"/>
  <c r="V2817" i="1" s="1"/>
  <c r="U2816" i="1"/>
  <c r="V2816" i="1" s="1"/>
  <c r="U2815" i="1"/>
  <c r="V2815" i="1" s="1"/>
  <c r="U2814" i="1"/>
  <c r="V2814" i="1" s="1"/>
  <c r="U2813" i="1"/>
  <c r="V2813" i="1" s="1"/>
  <c r="U2812" i="1"/>
  <c r="V2812" i="1" s="1"/>
  <c r="U2811" i="1"/>
  <c r="V2811" i="1" s="1"/>
  <c r="U2810" i="1"/>
  <c r="V2810" i="1" s="1"/>
  <c r="U2809" i="1"/>
  <c r="V2809" i="1" s="1"/>
  <c r="U2808" i="1"/>
  <c r="V2808" i="1" s="1"/>
  <c r="U2807" i="1"/>
  <c r="V2807" i="1" s="1"/>
  <c r="U2806" i="1"/>
  <c r="V2806" i="1" s="1"/>
  <c r="U2805" i="1"/>
  <c r="V2805" i="1" s="1"/>
  <c r="U2804" i="1"/>
  <c r="V2804" i="1" s="1"/>
  <c r="U2803" i="1"/>
  <c r="V2803" i="1" s="1"/>
  <c r="U2802" i="1"/>
  <c r="V2802" i="1" s="1"/>
  <c r="U2801" i="1"/>
  <c r="V2801" i="1" s="1"/>
  <c r="U2800" i="1"/>
  <c r="V2800" i="1" s="1"/>
  <c r="U2799" i="1"/>
  <c r="V2799" i="1" s="1"/>
  <c r="U2798" i="1"/>
  <c r="V2798" i="1" s="1"/>
  <c r="U2797" i="1"/>
  <c r="V2797" i="1" s="1"/>
  <c r="U2796" i="1"/>
  <c r="V2796" i="1" s="1"/>
  <c r="U2795" i="1"/>
  <c r="V2795" i="1" s="1"/>
  <c r="U2794" i="1"/>
  <c r="V2794" i="1" s="1"/>
  <c r="U2793" i="1"/>
  <c r="V2793" i="1" s="1"/>
  <c r="U2792" i="1"/>
  <c r="V2792" i="1" s="1"/>
  <c r="U2791" i="1"/>
  <c r="V2791" i="1" s="1"/>
  <c r="U2790" i="1"/>
  <c r="V2790" i="1" s="1"/>
  <c r="U2789" i="1"/>
  <c r="V2789" i="1" s="1"/>
  <c r="U2788" i="1"/>
  <c r="V2788" i="1" s="1"/>
  <c r="U2787" i="1"/>
  <c r="V2787" i="1" s="1"/>
  <c r="U2786" i="1"/>
  <c r="V2786" i="1" s="1"/>
  <c r="U2785" i="1"/>
  <c r="V2785" i="1" s="1"/>
  <c r="U2784" i="1"/>
  <c r="V2784" i="1" s="1"/>
  <c r="U2783" i="1"/>
  <c r="V2783" i="1" s="1"/>
  <c r="U2782" i="1"/>
  <c r="V2782" i="1" s="1"/>
  <c r="U2781" i="1"/>
  <c r="V2781" i="1" s="1"/>
  <c r="U2780" i="1"/>
  <c r="V2780" i="1" s="1"/>
  <c r="U2779" i="1"/>
  <c r="V2779" i="1" s="1"/>
  <c r="U2778" i="1"/>
  <c r="V2778" i="1" s="1"/>
  <c r="U2777" i="1"/>
  <c r="V2777" i="1" s="1"/>
  <c r="U2776" i="1"/>
  <c r="V2776" i="1" s="1"/>
  <c r="U2775" i="1"/>
  <c r="V2775" i="1" s="1"/>
  <c r="U2774" i="1"/>
  <c r="V2774" i="1" s="1"/>
  <c r="U2773" i="1"/>
  <c r="V2773" i="1" s="1"/>
  <c r="U2772" i="1"/>
  <c r="V2772" i="1" s="1"/>
  <c r="U2771" i="1"/>
  <c r="V2771" i="1" s="1"/>
  <c r="U2770" i="1"/>
  <c r="V2770" i="1" s="1"/>
  <c r="U2769" i="1"/>
  <c r="V2769" i="1" s="1"/>
  <c r="U2768" i="1"/>
  <c r="V2768" i="1" s="1"/>
  <c r="U2767" i="1"/>
  <c r="V2767" i="1" s="1"/>
  <c r="U2766" i="1"/>
  <c r="V2766" i="1" s="1"/>
  <c r="U2765" i="1"/>
  <c r="V2765" i="1" s="1"/>
  <c r="U2764" i="1"/>
  <c r="V2764" i="1" s="1"/>
  <c r="U2763" i="1"/>
  <c r="V2763" i="1" s="1"/>
  <c r="U2762" i="1"/>
  <c r="V2762" i="1" s="1"/>
  <c r="U2761" i="1"/>
  <c r="V2761" i="1" s="1"/>
  <c r="U2760" i="1"/>
  <c r="V2760" i="1" s="1"/>
  <c r="U2759" i="1"/>
  <c r="V2759" i="1" s="1"/>
  <c r="U2758" i="1"/>
  <c r="V2758" i="1" s="1"/>
  <c r="U2757" i="1"/>
  <c r="V2757" i="1" s="1"/>
  <c r="U2756" i="1"/>
  <c r="V2756" i="1" s="1"/>
  <c r="U2755" i="1"/>
  <c r="V2755" i="1" s="1"/>
  <c r="U2754" i="1"/>
  <c r="V2754" i="1" s="1"/>
  <c r="U2753" i="1"/>
  <c r="V2753" i="1" s="1"/>
  <c r="U2752" i="1"/>
  <c r="V2752" i="1" s="1"/>
  <c r="U2751" i="1"/>
  <c r="V2751" i="1" s="1"/>
  <c r="U2750" i="1"/>
  <c r="V2750" i="1" s="1"/>
  <c r="U2749" i="1"/>
  <c r="V2749" i="1" s="1"/>
  <c r="U2748" i="1"/>
  <c r="V2748" i="1" s="1"/>
  <c r="U2747" i="1"/>
  <c r="V2747" i="1" s="1"/>
  <c r="U2746" i="1"/>
  <c r="V2746" i="1" s="1"/>
  <c r="U2745" i="1"/>
  <c r="V2745" i="1" s="1"/>
  <c r="U2744" i="1"/>
  <c r="V2744" i="1" s="1"/>
  <c r="U2743" i="1"/>
  <c r="V2743" i="1" s="1"/>
  <c r="U2742" i="1"/>
  <c r="V2742" i="1" s="1"/>
  <c r="U2741" i="1"/>
  <c r="V2741" i="1" s="1"/>
  <c r="U2740" i="1"/>
  <c r="V2740" i="1" s="1"/>
  <c r="U2739" i="1"/>
  <c r="V2739" i="1" s="1"/>
  <c r="U2738" i="1"/>
  <c r="V2738" i="1" s="1"/>
  <c r="U2737" i="1"/>
  <c r="V2737" i="1" s="1"/>
  <c r="U2736" i="1"/>
  <c r="V2736" i="1" s="1"/>
  <c r="U2735" i="1"/>
  <c r="V2735" i="1" s="1"/>
  <c r="U2734" i="1"/>
  <c r="V2734" i="1" s="1"/>
  <c r="U2733" i="1"/>
  <c r="V2733" i="1" s="1"/>
  <c r="U2732" i="1"/>
  <c r="V2732" i="1" s="1"/>
  <c r="U2731" i="1"/>
  <c r="V2731" i="1" s="1"/>
  <c r="U2730" i="1"/>
  <c r="V2730" i="1" s="1"/>
  <c r="U2729" i="1"/>
  <c r="V2729" i="1" s="1"/>
  <c r="U2728" i="1"/>
  <c r="V2728" i="1" s="1"/>
  <c r="U2727" i="1"/>
  <c r="V2727" i="1" s="1"/>
  <c r="U2726" i="1"/>
  <c r="V2726" i="1" s="1"/>
  <c r="U2725" i="1"/>
  <c r="V2725" i="1" s="1"/>
  <c r="U2724" i="1"/>
  <c r="V2724" i="1" s="1"/>
  <c r="U2723" i="1"/>
  <c r="V2723" i="1" s="1"/>
  <c r="U2722" i="1"/>
  <c r="V2722" i="1" s="1"/>
  <c r="U2721" i="1"/>
  <c r="V2721" i="1" s="1"/>
  <c r="U2720" i="1"/>
  <c r="V2720" i="1" s="1"/>
  <c r="U2719" i="1"/>
  <c r="V2719" i="1" s="1"/>
  <c r="U2718" i="1"/>
  <c r="V2718" i="1" s="1"/>
  <c r="U2717" i="1"/>
  <c r="V2717" i="1" s="1"/>
  <c r="U2716" i="1"/>
  <c r="V2716" i="1" s="1"/>
  <c r="U2715" i="1"/>
  <c r="V2715" i="1" s="1"/>
  <c r="U2714" i="1"/>
  <c r="V2714" i="1" s="1"/>
  <c r="U2713" i="1"/>
  <c r="V2713" i="1" s="1"/>
  <c r="U2712" i="1"/>
  <c r="V2712" i="1" s="1"/>
  <c r="U2711" i="1"/>
  <c r="V2711" i="1" s="1"/>
  <c r="U2710" i="1"/>
  <c r="V2710" i="1" s="1"/>
  <c r="U2709" i="1"/>
  <c r="V2709" i="1" s="1"/>
  <c r="U2708" i="1"/>
  <c r="V2708" i="1" s="1"/>
  <c r="U2707" i="1"/>
  <c r="V2707" i="1" s="1"/>
  <c r="U2706" i="1"/>
  <c r="V2706" i="1" s="1"/>
  <c r="U2705" i="1"/>
  <c r="V2705" i="1" s="1"/>
  <c r="U2704" i="1"/>
  <c r="V2704" i="1" s="1"/>
  <c r="U2703" i="1"/>
  <c r="V2703" i="1" s="1"/>
  <c r="U2702" i="1"/>
  <c r="V2702" i="1" s="1"/>
  <c r="U2701" i="1"/>
  <c r="V2701" i="1" s="1"/>
  <c r="U2700" i="1"/>
  <c r="V2700" i="1" s="1"/>
  <c r="U2699" i="1"/>
  <c r="V2699" i="1" s="1"/>
  <c r="U2698" i="1"/>
  <c r="V2698" i="1" s="1"/>
  <c r="U2697" i="1"/>
  <c r="V2697" i="1" s="1"/>
  <c r="U2696" i="1"/>
  <c r="V2696" i="1" s="1"/>
  <c r="U2695" i="1"/>
  <c r="V2695" i="1" s="1"/>
  <c r="U2694" i="1"/>
  <c r="V2694" i="1" s="1"/>
  <c r="U2693" i="1"/>
  <c r="V2693" i="1" s="1"/>
  <c r="U2692" i="1"/>
  <c r="V2692" i="1" s="1"/>
  <c r="U2691" i="1"/>
  <c r="V2691" i="1" s="1"/>
  <c r="U2690" i="1"/>
  <c r="V2690" i="1" s="1"/>
  <c r="U2689" i="1"/>
  <c r="V2689" i="1" s="1"/>
  <c r="U2688" i="1"/>
  <c r="V2688" i="1" s="1"/>
  <c r="U2687" i="1"/>
  <c r="V2687" i="1" s="1"/>
  <c r="U2686" i="1"/>
  <c r="V2686" i="1" s="1"/>
  <c r="U2685" i="1"/>
  <c r="V2685" i="1" s="1"/>
  <c r="U2684" i="1"/>
  <c r="V2684" i="1" s="1"/>
  <c r="U2683" i="1"/>
  <c r="V2683" i="1" s="1"/>
  <c r="U2682" i="1"/>
  <c r="V2682" i="1" s="1"/>
  <c r="U2681" i="1"/>
  <c r="V2681" i="1" s="1"/>
  <c r="U2680" i="1"/>
  <c r="V2680" i="1" s="1"/>
  <c r="U2679" i="1"/>
  <c r="V2679" i="1" s="1"/>
  <c r="U2678" i="1"/>
  <c r="V2678" i="1" s="1"/>
  <c r="U2677" i="1"/>
  <c r="V2677" i="1" s="1"/>
  <c r="U2676" i="1"/>
  <c r="V2676" i="1" s="1"/>
  <c r="U2675" i="1"/>
  <c r="V2675" i="1" s="1"/>
  <c r="U2674" i="1"/>
  <c r="V2674" i="1" s="1"/>
  <c r="U2673" i="1"/>
  <c r="V2673" i="1" s="1"/>
  <c r="U2672" i="1"/>
  <c r="V2672" i="1" s="1"/>
  <c r="U2671" i="1"/>
  <c r="V2671" i="1" s="1"/>
  <c r="U2670" i="1"/>
  <c r="V2670" i="1" s="1"/>
  <c r="U2669" i="1"/>
  <c r="V2669" i="1" s="1"/>
  <c r="U2668" i="1"/>
  <c r="V2668" i="1" s="1"/>
  <c r="U2667" i="1"/>
  <c r="V2667" i="1" s="1"/>
  <c r="U2666" i="1"/>
  <c r="V2666" i="1" s="1"/>
  <c r="U2665" i="1"/>
  <c r="V2665" i="1" s="1"/>
  <c r="U2664" i="1"/>
  <c r="V2664" i="1" s="1"/>
  <c r="U2663" i="1"/>
  <c r="V2663" i="1" s="1"/>
  <c r="U2662" i="1"/>
  <c r="V2662" i="1" s="1"/>
  <c r="U2661" i="1"/>
  <c r="V2661" i="1" s="1"/>
  <c r="U2660" i="1"/>
  <c r="V2660" i="1" s="1"/>
  <c r="U2659" i="1"/>
  <c r="V2659" i="1" s="1"/>
  <c r="U2658" i="1"/>
  <c r="V2658" i="1" s="1"/>
  <c r="U2657" i="1"/>
  <c r="V2657" i="1" s="1"/>
  <c r="U2656" i="1"/>
  <c r="V2656" i="1" s="1"/>
  <c r="U2655" i="1"/>
  <c r="V2655" i="1" s="1"/>
  <c r="U2654" i="1"/>
  <c r="V2654" i="1" s="1"/>
  <c r="U2653" i="1"/>
  <c r="V2653" i="1" s="1"/>
  <c r="U2652" i="1"/>
  <c r="V2652" i="1" s="1"/>
  <c r="U2651" i="1"/>
  <c r="V2651" i="1" s="1"/>
  <c r="U2650" i="1"/>
  <c r="V2650" i="1" s="1"/>
  <c r="U2649" i="1"/>
  <c r="V2649" i="1" s="1"/>
  <c r="U2648" i="1"/>
  <c r="V2648" i="1" s="1"/>
  <c r="U2647" i="1"/>
  <c r="V2647" i="1" s="1"/>
  <c r="U2646" i="1"/>
  <c r="V2646" i="1" s="1"/>
  <c r="U2645" i="1"/>
  <c r="V2645" i="1" s="1"/>
  <c r="U2644" i="1"/>
  <c r="V2644" i="1" s="1"/>
  <c r="U2643" i="1"/>
  <c r="V2643" i="1" s="1"/>
  <c r="U2642" i="1"/>
  <c r="V2642" i="1" s="1"/>
  <c r="U2641" i="1"/>
  <c r="V2641" i="1" s="1"/>
  <c r="U2640" i="1"/>
  <c r="V2640" i="1" s="1"/>
  <c r="U2639" i="1"/>
  <c r="V2639" i="1" s="1"/>
  <c r="U2638" i="1"/>
  <c r="V2638" i="1" s="1"/>
  <c r="U2637" i="1"/>
  <c r="V2637" i="1" s="1"/>
  <c r="U2636" i="1"/>
  <c r="V2636" i="1" s="1"/>
  <c r="U2635" i="1"/>
  <c r="V2635" i="1" s="1"/>
  <c r="U2634" i="1"/>
  <c r="V2634" i="1" s="1"/>
  <c r="U2633" i="1"/>
  <c r="V2633" i="1" s="1"/>
  <c r="U2632" i="1"/>
  <c r="V2632" i="1" s="1"/>
  <c r="U2631" i="1"/>
  <c r="V2631" i="1" s="1"/>
  <c r="U2630" i="1"/>
  <c r="V2630" i="1" s="1"/>
  <c r="U2629" i="1"/>
  <c r="V2629" i="1" s="1"/>
  <c r="U2628" i="1"/>
  <c r="V2628" i="1" s="1"/>
  <c r="U2627" i="1"/>
  <c r="V2627" i="1" s="1"/>
  <c r="U2626" i="1"/>
  <c r="V2626" i="1" s="1"/>
  <c r="U2625" i="1"/>
  <c r="V2625" i="1" s="1"/>
  <c r="U2624" i="1"/>
  <c r="V2624" i="1" s="1"/>
  <c r="U2623" i="1"/>
  <c r="V2623" i="1" s="1"/>
  <c r="U2622" i="1"/>
  <c r="V2622" i="1" s="1"/>
  <c r="U2621" i="1"/>
  <c r="V2621" i="1" s="1"/>
  <c r="U2620" i="1"/>
  <c r="V2620" i="1" s="1"/>
  <c r="U2619" i="1"/>
  <c r="V2619" i="1" s="1"/>
  <c r="U2618" i="1"/>
  <c r="V2618" i="1" s="1"/>
  <c r="U2617" i="1"/>
  <c r="V2617" i="1" s="1"/>
  <c r="U2616" i="1"/>
  <c r="V2616" i="1" s="1"/>
  <c r="U2615" i="1"/>
  <c r="V2615" i="1" s="1"/>
  <c r="U2614" i="1"/>
  <c r="V2614" i="1" s="1"/>
  <c r="U2613" i="1"/>
  <c r="V2613" i="1" s="1"/>
  <c r="U2612" i="1"/>
  <c r="V2612" i="1" s="1"/>
  <c r="U2611" i="1"/>
  <c r="V2611" i="1" s="1"/>
  <c r="U2610" i="1"/>
  <c r="V2610" i="1" s="1"/>
  <c r="U2609" i="1"/>
  <c r="V2609" i="1" s="1"/>
  <c r="U2608" i="1"/>
  <c r="V2608" i="1" s="1"/>
  <c r="U2607" i="1"/>
  <c r="V2607" i="1" s="1"/>
  <c r="U2606" i="1"/>
  <c r="V2606" i="1" s="1"/>
  <c r="U2605" i="1"/>
  <c r="V2605" i="1" s="1"/>
  <c r="U2604" i="1"/>
  <c r="V2604" i="1" s="1"/>
  <c r="U2603" i="1"/>
  <c r="V2603" i="1" s="1"/>
  <c r="U2602" i="1"/>
  <c r="V2602" i="1" s="1"/>
  <c r="U2601" i="1"/>
  <c r="V2601" i="1" s="1"/>
  <c r="U2600" i="1"/>
  <c r="V2600" i="1" s="1"/>
  <c r="U2599" i="1"/>
  <c r="V2599" i="1" s="1"/>
  <c r="U2598" i="1"/>
  <c r="V2598" i="1" s="1"/>
  <c r="U2597" i="1"/>
  <c r="V2597" i="1" s="1"/>
  <c r="U2596" i="1"/>
  <c r="V2596" i="1" s="1"/>
  <c r="U2595" i="1"/>
  <c r="V2595" i="1" s="1"/>
  <c r="U2594" i="1"/>
  <c r="V2594" i="1" s="1"/>
  <c r="U2593" i="1"/>
  <c r="V2593" i="1" s="1"/>
  <c r="U2592" i="1"/>
  <c r="V2592" i="1" s="1"/>
  <c r="U2591" i="1"/>
  <c r="V2591" i="1" s="1"/>
  <c r="U2590" i="1"/>
  <c r="V2590" i="1" s="1"/>
  <c r="U2589" i="1"/>
  <c r="V2589" i="1" s="1"/>
  <c r="U2588" i="1"/>
  <c r="V2588" i="1" s="1"/>
  <c r="U2587" i="1"/>
  <c r="V2587" i="1" s="1"/>
  <c r="U2586" i="1"/>
  <c r="V2586" i="1" s="1"/>
  <c r="U2585" i="1"/>
  <c r="V2585" i="1" s="1"/>
  <c r="U2584" i="1"/>
  <c r="V2584" i="1" s="1"/>
  <c r="U2583" i="1"/>
  <c r="V2583" i="1" s="1"/>
  <c r="U2582" i="1"/>
  <c r="V2582" i="1" s="1"/>
  <c r="U2581" i="1"/>
  <c r="V2581" i="1" s="1"/>
  <c r="U2580" i="1"/>
  <c r="V2580" i="1" s="1"/>
  <c r="U2579" i="1"/>
  <c r="V2579" i="1" s="1"/>
  <c r="U2578" i="1"/>
  <c r="V2578" i="1" s="1"/>
  <c r="U2577" i="1"/>
  <c r="V2577" i="1" s="1"/>
  <c r="U2576" i="1"/>
  <c r="V2576" i="1" s="1"/>
  <c r="U2575" i="1"/>
  <c r="V2575" i="1" s="1"/>
  <c r="U2574" i="1"/>
  <c r="V2574" i="1" s="1"/>
  <c r="U2573" i="1"/>
  <c r="V2573" i="1" s="1"/>
  <c r="U2572" i="1"/>
  <c r="V2572" i="1" s="1"/>
  <c r="U2571" i="1"/>
  <c r="V2571" i="1" s="1"/>
  <c r="U2570" i="1"/>
  <c r="V2570" i="1" s="1"/>
  <c r="U2569" i="1"/>
  <c r="V2569" i="1" s="1"/>
  <c r="U2568" i="1"/>
  <c r="V2568" i="1" s="1"/>
  <c r="U2567" i="1"/>
  <c r="V2567" i="1" s="1"/>
  <c r="U2566" i="1"/>
  <c r="V2566" i="1" s="1"/>
  <c r="U2565" i="1"/>
  <c r="V2565" i="1" s="1"/>
  <c r="U2564" i="1"/>
  <c r="V2564" i="1" s="1"/>
  <c r="U2563" i="1"/>
  <c r="V2563" i="1" s="1"/>
  <c r="U2562" i="1"/>
  <c r="V2562" i="1" s="1"/>
  <c r="U2561" i="1"/>
  <c r="V2561" i="1" s="1"/>
  <c r="U2560" i="1"/>
  <c r="V2560" i="1" s="1"/>
  <c r="U2559" i="1"/>
  <c r="V2559" i="1" s="1"/>
  <c r="U2558" i="1"/>
  <c r="V2558" i="1" s="1"/>
  <c r="U2557" i="1"/>
  <c r="V2557" i="1" s="1"/>
  <c r="U2556" i="1"/>
  <c r="V2556" i="1" s="1"/>
  <c r="U2555" i="1"/>
  <c r="V2555" i="1" s="1"/>
  <c r="U2554" i="1"/>
  <c r="V2554" i="1" s="1"/>
  <c r="U2553" i="1"/>
  <c r="V2553" i="1" s="1"/>
  <c r="U2552" i="1"/>
  <c r="V2552" i="1" s="1"/>
  <c r="U2551" i="1"/>
  <c r="V2551" i="1" s="1"/>
  <c r="U2550" i="1"/>
  <c r="V2550" i="1" s="1"/>
  <c r="U2549" i="1"/>
  <c r="V2549" i="1" s="1"/>
  <c r="U2548" i="1"/>
  <c r="V2548" i="1" s="1"/>
  <c r="U2547" i="1"/>
  <c r="V2547" i="1" s="1"/>
  <c r="U2546" i="1"/>
  <c r="V2546" i="1" s="1"/>
  <c r="U2545" i="1"/>
  <c r="V2545" i="1" s="1"/>
  <c r="U2544" i="1"/>
  <c r="V2544" i="1" s="1"/>
  <c r="U2543" i="1"/>
  <c r="V2543" i="1" s="1"/>
  <c r="U2542" i="1"/>
  <c r="V2542" i="1" s="1"/>
  <c r="U2541" i="1"/>
  <c r="V2541" i="1" s="1"/>
  <c r="U2540" i="1"/>
  <c r="V2540" i="1" s="1"/>
  <c r="U2539" i="1"/>
  <c r="V2539" i="1" s="1"/>
  <c r="U2538" i="1"/>
  <c r="V2538" i="1" s="1"/>
  <c r="U2537" i="1"/>
  <c r="V2537" i="1" s="1"/>
  <c r="U2536" i="1"/>
  <c r="V2536" i="1" s="1"/>
  <c r="U2535" i="1"/>
  <c r="V2535" i="1" s="1"/>
  <c r="U2534" i="1"/>
  <c r="V2534" i="1" s="1"/>
  <c r="U2533" i="1"/>
  <c r="V2533" i="1" s="1"/>
  <c r="U2532" i="1"/>
  <c r="V2532" i="1" s="1"/>
  <c r="U2531" i="1"/>
  <c r="V2531" i="1" s="1"/>
  <c r="U2530" i="1"/>
  <c r="V2530" i="1" s="1"/>
  <c r="U2529" i="1"/>
  <c r="V2529" i="1" s="1"/>
  <c r="U2528" i="1"/>
  <c r="V2528" i="1" s="1"/>
  <c r="U2527" i="1"/>
  <c r="V2527" i="1" s="1"/>
  <c r="U2526" i="1"/>
  <c r="V2526" i="1" s="1"/>
  <c r="U2525" i="1"/>
  <c r="V2525" i="1" s="1"/>
  <c r="U2524" i="1"/>
  <c r="V2524" i="1" s="1"/>
  <c r="U2523" i="1"/>
  <c r="V2523" i="1" s="1"/>
  <c r="U2522" i="1"/>
  <c r="V2522" i="1" s="1"/>
  <c r="U2521" i="1"/>
  <c r="V2521" i="1" s="1"/>
  <c r="U2520" i="1"/>
  <c r="V2520" i="1" s="1"/>
  <c r="U2519" i="1"/>
  <c r="V2519" i="1" s="1"/>
  <c r="U2518" i="1"/>
  <c r="V2518" i="1" s="1"/>
  <c r="U2517" i="1"/>
  <c r="V2517" i="1" s="1"/>
  <c r="U2516" i="1"/>
  <c r="V2516" i="1" s="1"/>
  <c r="U2515" i="1"/>
  <c r="V2515" i="1" s="1"/>
  <c r="U2514" i="1"/>
  <c r="V2514" i="1" s="1"/>
  <c r="U2513" i="1"/>
  <c r="V2513" i="1" s="1"/>
  <c r="U2512" i="1"/>
  <c r="V2512" i="1" s="1"/>
  <c r="U2511" i="1"/>
  <c r="V2511" i="1" s="1"/>
  <c r="U2510" i="1"/>
  <c r="V2510" i="1" s="1"/>
  <c r="U2509" i="1"/>
  <c r="V2509" i="1" s="1"/>
  <c r="U2508" i="1"/>
  <c r="V2508" i="1" s="1"/>
  <c r="U2507" i="1"/>
  <c r="V2507" i="1" s="1"/>
  <c r="U2506" i="1"/>
  <c r="V2506" i="1" s="1"/>
  <c r="U2505" i="1"/>
  <c r="V2505" i="1" s="1"/>
  <c r="U2504" i="1"/>
  <c r="V2504" i="1" s="1"/>
  <c r="U2503" i="1"/>
  <c r="V2503" i="1" s="1"/>
  <c r="U2502" i="1"/>
  <c r="V2502" i="1" s="1"/>
  <c r="U2501" i="1"/>
  <c r="V2501" i="1" s="1"/>
  <c r="U2500" i="1"/>
  <c r="V2500" i="1" s="1"/>
  <c r="U2499" i="1"/>
  <c r="V2499" i="1" s="1"/>
  <c r="U2498" i="1"/>
  <c r="V2498" i="1" s="1"/>
  <c r="U2497" i="1"/>
  <c r="V2497" i="1" s="1"/>
  <c r="U2496" i="1"/>
  <c r="V2496" i="1" s="1"/>
  <c r="U2495" i="1"/>
  <c r="V2495" i="1" s="1"/>
  <c r="U2494" i="1"/>
  <c r="V2494" i="1" s="1"/>
  <c r="U2493" i="1"/>
  <c r="V2493" i="1" s="1"/>
  <c r="U2492" i="1"/>
  <c r="V2492" i="1" s="1"/>
  <c r="U2491" i="1"/>
  <c r="V2491" i="1" s="1"/>
  <c r="U2490" i="1"/>
  <c r="V2490" i="1" s="1"/>
  <c r="U2489" i="1"/>
  <c r="V2489" i="1" s="1"/>
  <c r="U2488" i="1"/>
  <c r="V2488" i="1" s="1"/>
  <c r="U2487" i="1"/>
  <c r="V2487" i="1" s="1"/>
  <c r="U2486" i="1"/>
  <c r="V2486" i="1" s="1"/>
  <c r="U2485" i="1"/>
  <c r="V2485" i="1" s="1"/>
  <c r="U2484" i="1"/>
  <c r="V2484" i="1" s="1"/>
  <c r="U2483" i="1"/>
  <c r="V2483" i="1" s="1"/>
  <c r="U2482" i="1"/>
  <c r="V2482" i="1" s="1"/>
  <c r="U2481" i="1"/>
  <c r="V2481" i="1" s="1"/>
  <c r="U2480" i="1"/>
  <c r="V2480" i="1" s="1"/>
  <c r="U2479" i="1"/>
  <c r="V2479" i="1" s="1"/>
  <c r="U2478" i="1"/>
  <c r="V2478" i="1" s="1"/>
  <c r="U2477" i="1"/>
  <c r="V2477" i="1" s="1"/>
  <c r="U2476" i="1"/>
  <c r="V2476" i="1" s="1"/>
  <c r="U2475" i="1"/>
  <c r="V2475" i="1" s="1"/>
  <c r="U2474" i="1"/>
  <c r="V2474" i="1" s="1"/>
  <c r="U2473" i="1"/>
  <c r="V2473" i="1" s="1"/>
  <c r="U2472" i="1"/>
  <c r="V2472" i="1" s="1"/>
  <c r="U2471" i="1"/>
  <c r="V2471" i="1" s="1"/>
  <c r="U2470" i="1"/>
  <c r="V2470" i="1" s="1"/>
  <c r="U2469" i="1"/>
  <c r="V2469" i="1" s="1"/>
  <c r="U2468" i="1"/>
  <c r="V2468" i="1" s="1"/>
  <c r="U2467" i="1"/>
  <c r="V2467" i="1" s="1"/>
  <c r="U2466" i="1"/>
  <c r="V2466" i="1" s="1"/>
  <c r="U2465" i="1"/>
  <c r="V2465" i="1" s="1"/>
  <c r="U2464" i="1"/>
  <c r="V2464" i="1" s="1"/>
  <c r="U2463" i="1"/>
  <c r="V2463" i="1" s="1"/>
  <c r="U2462" i="1"/>
  <c r="V2462" i="1" s="1"/>
  <c r="U2461" i="1"/>
  <c r="V2461" i="1" s="1"/>
  <c r="U2460" i="1"/>
  <c r="V2460" i="1" s="1"/>
  <c r="U2459" i="1"/>
  <c r="V2459" i="1" s="1"/>
  <c r="U2458" i="1"/>
  <c r="V2458" i="1" s="1"/>
  <c r="U2457" i="1"/>
  <c r="V2457" i="1" s="1"/>
  <c r="U2456" i="1"/>
  <c r="V2456" i="1" s="1"/>
  <c r="U2455" i="1"/>
  <c r="V2455" i="1" s="1"/>
  <c r="U2454" i="1"/>
  <c r="V2454" i="1" s="1"/>
  <c r="U2453" i="1"/>
  <c r="V2453" i="1" s="1"/>
  <c r="U2452" i="1"/>
  <c r="V2452" i="1" s="1"/>
  <c r="U2451" i="1"/>
  <c r="V2451" i="1" s="1"/>
  <c r="U2450" i="1"/>
  <c r="V2450" i="1" s="1"/>
  <c r="U2449" i="1"/>
  <c r="V2449" i="1" s="1"/>
  <c r="U2448" i="1"/>
  <c r="V2448" i="1" s="1"/>
  <c r="U2447" i="1"/>
  <c r="V2447" i="1" s="1"/>
  <c r="U2446" i="1"/>
  <c r="V2446" i="1" s="1"/>
  <c r="U2445" i="1"/>
  <c r="V2445" i="1" s="1"/>
  <c r="U2444" i="1"/>
  <c r="V2444" i="1" s="1"/>
  <c r="U2443" i="1"/>
  <c r="V2443" i="1" s="1"/>
  <c r="U2442" i="1"/>
  <c r="V2442" i="1" s="1"/>
  <c r="U2441" i="1"/>
  <c r="V2441" i="1" s="1"/>
  <c r="U2440" i="1"/>
  <c r="V2440" i="1" s="1"/>
  <c r="U2439" i="1"/>
  <c r="V2439" i="1" s="1"/>
  <c r="U2438" i="1"/>
  <c r="V2438" i="1" s="1"/>
  <c r="U2437" i="1"/>
  <c r="V2437" i="1" s="1"/>
  <c r="U2436" i="1"/>
  <c r="V2436" i="1" s="1"/>
  <c r="U2435" i="1"/>
  <c r="V2435" i="1" s="1"/>
  <c r="U2434" i="1"/>
  <c r="V2434" i="1" s="1"/>
  <c r="U2433" i="1"/>
  <c r="V2433" i="1" s="1"/>
  <c r="U2432" i="1"/>
  <c r="V2432" i="1" s="1"/>
  <c r="U2431" i="1"/>
  <c r="V2431" i="1" s="1"/>
  <c r="U2430" i="1"/>
  <c r="V2430" i="1" s="1"/>
  <c r="U2429" i="1"/>
  <c r="V2429" i="1" s="1"/>
  <c r="U2428" i="1"/>
  <c r="V2428" i="1" s="1"/>
  <c r="U2427" i="1"/>
  <c r="V2427" i="1" s="1"/>
  <c r="U2426" i="1"/>
  <c r="V2426" i="1" s="1"/>
  <c r="U2425" i="1"/>
  <c r="V2425" i="1" s="1"/>
  <c r="U2424" i="1"/>
  <c r="V2424" i="1" s="1"/>
  <c r="U2423" i="1"/>
  <c r="V2423" i="1" s="1"/>
  <c r="U2422" i="1"/>
  <c r="V2422" i="1" s="1"/>
  <c r="U2421" i="1"/>
  <c r="V2421" i="1" s="1"/>
  <c r="U2420" i="1"/>
  <c r="V2420" i="1" s="1"/>
  <c r="U2419" i="1"/>
  <c r="V2419" i="1" s="1"/>
  <c r="U2418" i="1"/>
  <c r="V2418" i="1" s="1"/>
  <c r="U2417" i="1"/>
  <c r="V2417" i="1" s="1"/>
  <c r="U2416" i="1"/>
  <c r="V2416" i="1" s="1"/>
  <c r="U2415" i="1"/>
  <c r="V2415" i="1" s="1"/>
  <c r="U2414" i="1"/>
  <c r="V2414" i="1" s="1"/>
  <c r="U2413" i="1"/>
  <c r="V2413" i="1" s="1"/>
  <c r="U2412" i="1"/>
  <c r="V2412" i="1" s="1"/>
  <c r="U2411" i="1"/>
  <c r="V2411" i="1" s="1"/>
  <c r="U2410" i="1"/>
  <c r="V2410" i="1" s="1"/>
  <c r="U2409" i="1"/>
  <c r="V2409" i="1" s="1"/>
  <c r="U2408" i="1"/>
  <c r="V2408" i="1" s="1"/>
  <c r="U2407" i="1"/>
  <c r="V2407" i="1" s="1"/>
  <c r="U2406" i="1"/>
  <c r="V2406" i="1" s="1"/>
  <c r="U2405" i="1"/>
  <c r="V2405" i="1" s="1"/>
  <c r="U2404" i="1"/>
  <c r="V2404" i="1" s="1"/>
  <c r="U2403" i="1"/>
  <c r="V2403" i="1" s="1"/>
  <c r="U2402" i="1"/>
  <c r="V2402" i="1" s="1"/>
  <c r="U2401" i="1"/>
  <c r="V2401" i="1" s="1"/>
  <c r="U2400" i="1"/>
  <c r="V2400" i="1" s="1"/>
  <c r="U2399" i="1"/>
  <c r="V2399" i="1" s="1"/>
  <c r="U2398" i="1"/>
  <c r="V2398" i="1" s="1"/>
  <c r="U2397" i="1"/>
  <c r="V2397" i="1" s="1"/>
  <c r="U2396" i="1"/>
  <c r="V2396" i="1" s="1"/>
  <c r="U2395" i="1"/>
  <c r="V2395" i="1" s="1"/>
  <c r="U2394" i="1"/>
  <c r="V2394" i="1" s="1"/>
  <c r="U2393" i="1"/>
  <c r="V2393" i="1" s="1"/>
  <c r="U2392" i="1"/>
  <c r="V2392" i="1" s="1"/>
  <c r="U2391" i="1"/>
  <c r="V2391" i="1" s="1"/>
  <c r="U2390" i="1"/>
  <c r="V2390" i="1" s="1"/>
  <c r="U2389" i="1"/>
  <c r="V2389" i="1" s="1"/>
  <c r="U2388" i="1"/>
  <c r="V2388" i="1" s="1"/>
  <c r="U2387" i="1"/>
  <c r="V2387" i="1" s="1"/>
  <c r="U2386" i="1"/>
  <c r="V2386" i="1" s="1"/>
  <c r="U2385" i="1"/>
  <c r="V2385" i="1" s="1"/>
  <c r="U2384" i="1"/>
  <c r="V2384" i="1" s="1"/>
  <c r="U2383" i="1"/>
  <c r="V2383" i="1" s="1"/>
  <c r="U2382" i="1"/>
  <c r="V2382" i="1" s="1"/>
  <c r="U2381" i="1"/>
  <c r="V2381" i="1" s="1"/>
  <c r="U2380" i="1"/>
  <c r="V2380" i="1" s="1"/>
  <c r="U2379" i="1"/>
  <c r="V2379" i="1" s="1"/>
  <c r="U2378" i="1"/>
  <c r="V2378" i="1" s="1"/>
  <c r="U2377" i="1"/>
  <c r="V2377" i="1" s="1"/>
  <c r="U2376" i="1"/>
  <c r="V2376" i="1" s="1"/>
  <c r="U2375" i="1"/>
  <c r="V2375" i="1" s="1"/>
  <c r="U2374" i="1"/>
  <c r="V2374" i="1" s="1"/>
  <c r="U2373" i="1"/>
  <c r="V2373" i="1" s="1"/>
  <c r="U2372" i="1"/>
  <c r="V2372" i="1" s="1"/>
  <c r="U2371" i="1"/>
  <c r="V2371" i="1" s="1"/>
  <c r="U2370" i="1"/>
  <c r="V2370" i="1" s="1"/>
  <c r="U2369" i="1"/>
  <c r="V2369" i="1" s="1"/>
  <c r="U2368" i="1"/>
  <c r="V2368" i="1" s="1"/>
  <c r="U2367" i="1"/>
  <c r="V2367" i="1" s="1"/>
  <c r="U2366" i="1"/>
  <c r="V2366" i="1" s="1"/>
  <c r="U2365" i="1"/>
  <c r="V2365" i="1" s="1"/>
  <c r="U2364" i="1"/>
  <c r="V2364" i="1" s="1"/>
  <c r="U2363" i="1"/>
  <c r="V2363" i="1" s="1"/>
  <c r="U2362" i="1"/>
  <c r="V2362" i="1" s="1"/>
  <c r="U2361" i="1"/>
  <c r="V2361" i="1" s="1"/>
  <c r="U2360" i="1"/>
  <c r="V2360" i="1" s="1"/>
  <c r="U2359" i="1"/>
  <c r="V2359" i="1" s="1"/>
  <c r="U2358" i="1"/>
  <c r="V2358" i="1" s="1"/>
  <c r="U2357" i="1"/>
  <c r="V2357" i="1" s="1"/>
  <c r="U2356" i="1"/>
  <c r="V2356" i="1" s="1"/>
  <c r="U2355" i="1"/>
  <c r="V2355" i="1" s="1"/>
  <c r="U2354" i="1"/>
  <c r="V2354" i="1" s="1"/>
  <c r="U2353" i="1"/>
  <c r="V2353" i="1" s="1"/>
  <c r="U2352" i="1"/>
  <c r="V2352" i="1" s="1"/>
  <c r="U2351" i="1"/>
  <c r="V2351" i="1" s="1"/>
  <c r="U2350" i="1"/>
  <c r="V2350" i="1" s="1"/>
  <c r="U2349" i="1"/>
  <c r="V2349" i="1" s="1"/>
  <c r="U2348" i="1"/>
  <c r="V2348" i="1" s="1"/>
  <c r="U2347" i="1"/>
  <c r="V2347" i="1" s="1"/>
  <c r="U2346" i="1"/>
  <c r="V2346" i="1" s="1"/>
  <c r="U2345" i="1"/>
  <c r="V2345" i="1" s="1"/>
  <c r="U2344" i="1"/>
  <c r="V2344" i="1" s="1"/>
  <c r="U2343" i="1"/>
  <c r="V2343" i="1" s="1"/>
  <c r="U2342" i="1"/>
  <c r="V2342" i="1" s="1"/>
  <c r="U2341" i="1"/>
  <c r="V2341" i="1" s="1"/>
  <c r="U2340" i="1"/>
  <c r="V2340" i="1" s="1"/>
  <c r="U2339" i="1"/>
  <c r="V2339" i="1" s="1"/>
  <c r="U2338" i="1"/>
  <c r="V2338" i="1" s="1"/>
  <c r="U2337" i="1"/>
  <c r="V2337" i="1" s="1"/>
  <c r="U2336" i="1"/>
  <c r="V2336" i="1" s="1"/>
  <c r="U2335" i="1"/>
  <c r="V2335" i="1" s="1"/>
  <c r="U2334" i="1"/>
  <c r="V2334" i="1" s="1"/>
  <c r="U2333" i="1"/>
  <c r="V2333" i="1" s="1"/>
  <c r="U2332" i="1"/>
  <c r="V2332" i="1" s="1"/>
  <c r="U2331" i="1"/>
  <c r="V2331" i="1" s="1"/>
  <c r="U2330" i="1"/>
  <c r="V2330" i="1" s="1"/>
  <c r="U2329" i="1"/>
  <c r="V2329" i="1" s="1"/>
  <c r="U2328" i="1"/>
  <c r="V2328" i="1" s="1"/>
  <c r="U2327" i="1"/>
  <c r="V2327" i="1" s="1"/>
  <c r="U2326" i="1"/>
  <c r="V2326" i="1" s="1"/>
  <c r="U2325" i="1"/>
  <c r="V2325" i="1" s="1"/>
  <c r="U2324" i="1"/>
  <c r="V2324" i="1" s="1"/>
  <c r="U2323" i="1"/>
  <c r="V2323" i="1" s="1"/>
  <c r="U2322" i="1"/>
  <c r="V2322" i="1" s="1"/>
  <c r="U2321" i="1"/>
  <c r="V2321" i="1" s="1"/>
  <c r="U2320" i="1"/>
  <c r="V2320" i="1" s="1"/>
  <c r="U2319" i="1"/>
  <c r="V2319" i="1" s="1"/>
  <c r="U2318" i="1"/>
  <c r="V2318" i="1" s="1"/>
  <c r="U2317" i="1"/>
  <c r="V2317" i="1" s="1"/>
  <c r="U2316" i="1"/>
  <c r="V2316" i="1" s="1"/>
  <c r="U2315" i="1"/>
  <c r="V2315" i="1" s="1"/>
  <c r="U2314" i="1"/>
  <c r="V2314" i="1" s="1"/>
  <c r="U2313" i="1"/>
  <c r="V2313" i="1" s="1"/>
  <c r="U2312" i="1"/>
  <c r="V2312" i="1" s="1"/>
  <c r="U2311" i="1"/>
  <c r="V2311" i="1" s="1"/>
  <c r="U2310" i="1"/>
  <c r="V2310" i="1" s="1"/>
  <c r="U2309" i="1"/>
  <c r="V2309" i="1" s="1"/>
  <c r="U2308" i="1"/>
  <c r="V2308" i="1" s="1"/>
  <c r="U2307" i="1"/>
  <c r="V2307" i="1" s="1"/>
  <c r="U2306" i="1"/>
  <c r="V2306" i="1" s="1"/>
  <c r="U2305" i="1"/>
  <c r="V2305" i="1" s="1"/>
  <c r="U2304" i="1"/>
  <c r="V2304" i="1" s="1"/>
  <c r="U2303" i="1"/>
  <c r="V2303" i="1" s="1"/>
  <c r="U2302" i="1"/>
  <c r="V2302" i="1" s="1"/>
  <c r="U2301" i="1"/>
  <c r="V2301" i="1" s="1"/>
  <c r="U2300" i="1"/>
  <c r="V2300" i="1" s="1"/>
  <c r="U2299" i="1"/>
  <c r="V2299" i="1" s="1"/>
  <c r="U2298" i="1"/>
  <c r="V2298" i="1" s="1"/>
  <c r="U2297" i="1"/>
  <c r="V2297" i="1" s="1"/>
  <c r="U2296" i="1"/>
  <c r="V2296" i="1" s="1"/>
  <c r="U2295" i="1"/>
  <c r="V2295" i="1" s="1"/>
  <c r="U2294" i="1"/>
  <c r="V2294" i="1" s="1"/>
  <c r="U2293" i="1"/>
  <c r="V2293" i="1" s="1"/>
  <c r="U2292" i="1"/>
  <c r="V2292" i="1" s="1"/>
  <c r="U2291" i="1"/>
  <c r="V2291" i="1" s="1"/>
  <c r="U2290" i="1"/>
  <c r="V2290" i="1" s="1"/>
  <c r="U2289" i="1"/>
  <c r="V2289" i="1" s="1"/>
  <c r="U2288" i="1"/>
  <c r="V2288" i="1" s="1"/>
  <c r="U2287" i="1"/>
  <c r="V2287" i="1" s="1"/>
  <c r="U2286" i="1"/>
  <c r="V2286" i="1" s="1"/>
  <c r="U2285" i="1"/>
  <c r="V2285" i="1" s="1"/>
  <c r="U2284" i="1"/>
  <c r="V2284" i="1" s="1"/>
  <c r="U2283" i="1"/>
  <c r="V2283" i="1" s="1"/>
  <c r="U2282" i="1"/>
  <c r="V2282" i="1" s="1"/>
  <c r="U2281" i="1"/>
  <c r="V2281" i="1" s="1"/>
  <c r="U2280" i="1"/>
  <c r="V2280" i="1" s="1"/>
  <c r="U2279" i="1"/>
  <c r="V2279" i="1" s="1"/>
  <c r="U2278" i="1"/>
  <c r="V2278" i="1" s="1"/>
  <c r="U2277" i="1"/>
  <c r="V2277" i="1" s="1"/>
  <c r="U2276" i="1"/>
  <c r="V2276" i="1" s="1"/>
  <c r="U2275" i="1"/>
  <c r="V2275" i="1" s="1"/>
  <c r="U2274" i="1"/>
  <c r="V2274" i="1" s="1"/>
  <c r="U2273" i="1"/>
  <c r="V2273" i="1" s="1"/>
  <c r="U2272" i="1"/>
  <c r="V2272" i="1" s="1"/>
  <c r="U2271" i="1"/>
  <c r="V2271" i="1" s="1"/>
  <c r="U2270" i="1"/>
  <c r="V2270" i="1" s="1"/>
  <c r="U2269" i="1"/>
  <c r="V2269" i="1" s="1"/>
  <c r="U2268" i="1"/>
  <c r="V2268" i="1" s="1"/>
  <c r="U2267" i="1"/>
  <c r="V2267" i="1" s="1"/>
  <c r="U2266" i="1"/>
  <c r="V2266" i="1" s="1"/>
  <c r="U2265" i="1"/>
  <c r="V2265" i="1" s="1"/>
  <c r="U2264" i="1"/>
  <c r="V2264" i="1" s="1"/>
  <c r="U2263" i="1"/>
  <c r="V2263" i="1" s="1"/>
  <c r="U2262" i="1"/>
  <c r="V2262" i="1" s="1"/>
  <c r="U2261" i="1"/>
  <c r="V2261" i="1" s="1"/>
  <c r="U2260" i="1"/>
  <c r="V2260" i="1" s="1"/>
  <c r="U2259" i="1"/>
  <c r="V2259" i="1" s="1"/>
  <c r="U2258" i="1"/>
  <c r="V2258" i="1" s="1"/>
  <c r="U2257" i="1"/>
  <c r="V2257" i="1" s="1"/>
  <c r="U2256" i="1"/>
  <c r="V2256" i="1" s="1"/>
  <c r="U2255" i="1"/>
  <c r="V2255" i="1" s="1"/>
  <c r="U2254" i="1"/>
  <c r="V2254" i="1" s="1"/>
  <c r="U2253" i="1"/>
  <c r="V2253" i="1" s="1"/>
  <c r="U2252" i="1"/>
  <c r="V2252" i="1" s="1"/>
  <c r="U2251" i="1"/>
  <c r="V2251" i="1" s="1"/>
  <c r="U2250" i="1"/>
  <c r="V2250" i="1" s="1"/>
  <c r="U2249" i="1"/>
  <c r="V2249" i="1" s="1"/>
  <c r="U2248" i="1"/>
  <c r="V2248" i="1" s="1"/>
  <c r="U2247" i="1"/>
  <c r="V2247" i="1" s="1"/>
  <c r="U2246" i="1"/>
  <c r="V2246" i="1" s="1"/>
  <c r="U2245" i="1"/>
  <c r="V2245" i="1" s="1"/>
  <c r="U2244" i="1"/>
  <c r="V2244" i="1" s="1"/>
  <c r="U2243" i="1"/>
  <c r="V2243" i="1" s="1"/>
  <c r="U2242" i="1"/>
  <c r="V2242" i="1" s="1"/>
  <c r="U2241" i="1"/>
  <c r="V2241" i="1" s="1"/>
  <c r="U2240" i="1"/>
  <c r="V2240" i="1" s="1"/>
  <c r="U2239" i="1"/>
  <c r="V2239" i="1" s="1"/>
  <c r="U2238" i="1"/>
  <c r="V2238" i="1" s="1"/>
  <c r="U2237" i="1"/>
  <c r="V2237" i="1" s="1"/>
  <c r="U2236" i="1"/>
  <c r="V2236" i="1" s="1"/>
  <c r="U2235" i="1"/>
  <c r="V2235" i="1" s="1"/>
  <c r="U2234" i="1"/>
  <c r="V2234" i="1" s="1"/>
  <c r="U2233" i="1"/>
  <c r="V2233" i="1" s="1"/>
  <c r="U2232" i="1"/>
  <c r="V2232" i="1" s="1"/>
  <c r="U2231" i="1"/>
  <c r="V2231" i="1" s="1"/>
  <c r="U2230" i="1"/>
  <c r="V2230" i="1" s="1"/>
  <c r="U2229" i="1"/>
  <c r="V2229" i="1" s="1"/>
  <c r="U2228" i="1"/>
  <c r="V2228" i="1" s="1"/>
  <c r="U2227" i="1"/>
  <c r="V2227" i="1" s="1"/>
  <c r="U2226" i="1"/>
  <c r="V2226" i="1" s="1"/>
  <c r="U2225" i="1"/>
  <c r="V2225" i="1" s="1"/>
  <c r="U2224" i="1"/>
  <c r="V2224" i="1" s="1"/>
  <c r="U2223" i="1"/>
  <c r="V2223" i="1" s="1"/>
  <c r="U2222" i="1"/>
  <c r="V2222" i="1" s="1"/>
  <c r="U2221" i="1"/>
  <c r="V2221" i="1" s="1"/>
  <c r="U2220" i="1"/>
  <c r="V2220" i="1" s="1"/>
  <c r="U2219" i="1"/>
  <c r="V2219" i="1" s="1"/>
  <c r="U2218" i="1"/>
  <c r="V2218" i="1" s="1"/>
  <c r="U2217" i="1"/>
  <c r="V2217" i="1" s="1"/>
  <c r="U2216" i="1"/>
  <c r="V2216" i="1" s="1"/>
  <c r="U2215" i="1"/>
  <c r="V2215" i="1" s="1"/>
  <c r="U2214" i="1"/>
  <c r="V2214" i="1" s="1"/>
  <c r="U2213" i="1"/>
  <c r="V2213" i="1" s="1"/>
  <c r="U2212" i="1"/>
  <c r="V2212" i="1" s="1"/>
  <c r="U2211" i="1"/>
  <c r="V2211" i="1" s="1"/>
  <c r="U2210" i="1"/>
  <c r="V2210" i="1" s="1"/>
  <c r="U2209" i="1"/>
  <c r="V2209" i="1" s="1"/>
  <c r="U2208" i="1"/>
  <c r="V2208" i="1" s="1"/>
  <c r="U2207" i="1"/>
  <c r="V2207" i="1" s="1"/>
  <c r="U2206" i="1"/>
  <c r="V2206" i="1" s="1"/>
  <c r="U2205" i="1"/>
  <c r="V2205" i="1" s="1"/>
  <c r="U2204" i="1"/>
  <c r="V2204" i="1" s="1"/>
  <c r="U2203" i="1"/>
  <c r="V2203" i="1" s="1"/>
  <c r="U2202" i="1"/>
  <c r="V2202" i="1" s="1"/>
  <c r="U2201" i="1"/>
  <c r="V2201" i="1" s="1"/>
  <c r="U2200" i="1"/>
  <c r="V2200" i="1" s="1"/>
  <c r="U2199" i="1"/>
  <c r="V2199" i="1" s="1"/>
  <c r="U2198" i="1"/>
  <c r="V2198" i="1" s="1"/>
  <c r="U2197" i="1"/>
  <c r="V2197" i="1" s="1"/>
  <c r="U2196" i="1"/>
  <c r="V2196" i="1" s="1"/>
  <c r="U2195" i="1"/>
  <c r="V2195" i="1" s="1"/>
  <c r="U2194" i="1"/>
  <c r="V2194" i="1" s="1"/>
  <c r="U2193" i="1"/>
  <c r="V2193" i="1" s="1"/>
  <c r="U2192" i="1"/>
  <c r="V2192" i="1" s="1"/>
  <c r="U2191" i="1"/>
  <c r="V2191" i="1" s="1"/>
  <c r="U2190" i="1"/>
  <c r="V2190" i="1" s="1"/>
  <c r="U2189" i="1"/>
  <c r="V2189" i="1" s="1"/>
  <c r="U2188" i="1"/>
  <c r="V2188" i="1" s="1"/>
  <c r="U2187" i="1"/>
  <c r="V2187" i="1" s="1"/>
  <c r="U2186" i="1"/>
  <c r="V2186" i="1" s="1"/>
  <c r="U2185" i="1"/>
  <c r="V2185" i="1" s="1"/>
  <c r="U2184" i="1"/>
  <c r="V2184" i="1" s="1"/>
  <c r="U2183" i="1"/>
  <c r="V2183" i="1" s="1"/>
  <c r="U2182" i="1"/>
  <c r="V2182" i="1" s="1"/>
  <c r="U2181" i="1"/>
  <c r="V2181" i="1" s="1"/>
  <c r="U2180" i="1"/>
  <c r="V2180" i="1" s="1"/>
  <c r="U2179" i="1"/>
  <c r="V2179" i="1" s="1"/>
  <c r="U2178" i="1"/>
  <c r="V2178" i="1" s="1"/>
  <c r="U2177" i="1"/>
  <c r="V2177" i="1" s="1"/>
  <c r="U2176" i="1"/>
  <c r="V2176" i="1" s="1"/>
  <c r="U2175" i="1"/>
  <c r="V2175" i="1" s="1"/>
  <c r="U2174" i="1"/>
  <c r="V2174" i="1" s="1"/>
  <c r="U2173" i="1"/>
  <c r="V2173" i="1" s="1"/>
  <c r="U2172" i="1"/>
  <c r="V2172" i="1" s="1"/>
  <c r="U2171" i="1"/>
  <c r="V2171" i="1" s="1"/>
  <c r="U2170" i="1"/>
  <c r="V2170" i="1" s="1"/>
  <c r="U2169" i="1"/>
  <c r="V2169" i="1" s="1"/>
  <c r="U2168" i="1"/>
  <c r="V2168" i="1" s="1"/>
  <c r="U2167" i="1"/>
  <c r="V2167" i="1" s="1"/>
  <c r="U2166" i="1"/>
  <c r="V2166" i="1" s="1"/>
  <c r="U2165" i="1"/>
  <c r="V2165" i="1" s="1"/>
  <c r="U2164" i="1"/>
  <c r="V2164" i="1" s="1"/>
  <c r="U2163" i="1"/>
  <c r="V2163" i="1" s="1"/>
  <c r="U2162" i="1"/>
  <c r="V2162" i="1" s="1"/>
  <c r="U2161" i="1"/>
  <c r="V2161" i="1" s="1"/>
  <c r="U2160" i="1"/>
  <c r="V2160" i="1" s="1"/>
  <c r="U2159" i="1"/>
  <c r="V2159" i="1" s="1"/>
  <c r="U2158" i="1"/>
  <c r="V2158" i="1" s="1"/>
  <c r="U2157" i="1"/>
  <c r="V2157" i="1" s="1"/>
  <c r="U2156" i="1"/>
  <c r="V2156" i="1" s="1"/>
  <c r="U2155" i="1"/>
  <c r="V2155" i="1" s="1"/>
  <c r="U2154" i="1"/>
  <c r="V2154" i="1" s="1"/>
  <c r="U2153" i="1"/>
  <c r="V2153" i="1" s="1"/>
  <c r="U2152" i="1"/>
  <c r="V2152" i="1" s="1"/>
  <c r="U2151" i="1"/>
  <c r="V2151" i="1" s="1"/>
  <c r="U2150" i="1"/>
  <c r="V2150" i="1" s="1"/>
  <c r="U2149" i="1"/>
  <c r="V2149" i="1" s="1"/>
  <c r="U2148" i="1"/>
  <c r="V2148" i="1" s="1"/>
  <c r="U2147" i="1"/>
  <c r="V2147" i="1" s="1"/>
  <c r="U2146" i="1"/>
  <c r="V2146" i="1" s="1"/>
  <c r="U2145" i="1"/>
  <c r="V2145" i="1" s="1"/>
  <c r="U2144" i="1"/>
  <c r="V2144" i="1" s="1"/>
  <c r="U2143" i="1"/>
  <c r="V2143" i="1" s="1"/>
  <c r="U2142" i="1"/>
  <c r="V2142" i="1" s="1"/>
  <c r="U2141" i="1"/>
  <c r="V2141" i="1" s="1"/>
  <c r="U2140" i="1"/>
  <c r="V2140" i="1" s="1"/>
  <c r="U2139" i="1"/>
  <c r="V2139" i="1" s="1"/>
  <c r="U2138" i="1"/>
  <c r="V2138" i="1" s="1"/>
  <c r="U2137" i="1"/>
  <c r="V2137" i="1" s="1"/>
  <c r="U2136" i="1"/>
  <c r="V2136" i="1" s="1"/>
  <c r="U2135" i="1"/>
  <c r="V2135" i="1" s="1"/>
  <c r="U2134" i="1"/>
  <c r="V2134" i="1" s="1"/>
  <c r="U2133" i="1"/>
  <c r="V2133" i="1" s="1"/>
  <c r="U2132" i="1"/>
  <c r="V2132" i="1" s="1"/>
  <c r="U2131" i="1"/>
  <c r="V2131" i="1" s="1"/>
  <c r="U2130" i="1"/>
  <c r="V2130" i="1" s="1"/>
  <c r="U2129" i="1"/>
  <c r="V2129" i="1" s="1"/>
  <c r="U2128" i="1"/>
  <c r="V2128" i="1" s="1"/>
  <c r="U2127" i="1"/>
  <c r="V2127" i="1" s="1"/>
  <c r="U2126" i="1"/>
  <c r="V2126" i="1" s="1"/>
  <c r="U2125" i="1"/>
  <c r="V2125" i="1" s="1"/>
  <c r="U2124" i="1"/>
  <c r="V2124" i="1" s="1"/>
  <c r="U2123" i="1"/>
  <c r="V2123" i="1" s="1"/>
  <c r="U2122" i="1"/>
  <c r="V2122" i="1" s="1"/>
  <c r="U2121" i="1"/>
  <c r="V2121" i="1" s="1"/>
  <c r="U2120" i="1"/>
  <c r="V2120" i="1" s="1"/>
  <c r="U2119" i="1"/>
  <c r="V2119" i="1" s="1"/>
  <c r="U2118" i="1"/>
  <c r="V2118" i="1" s="1"/>
  <c r="U2117" i="1"/>
  <c r="V2117" i="1" s="1"/>
  <c r="U2116" i="1"/>
  <c r="V2116" i="1" s="1"/>
  <c r="U2115" i="1"/>
  <c r="V2115" i="1" s="1"/>
  <c r="U2114" i="1"/>
  <c r="V2114" i="1" s="1"/>
  <c r="U2113" i="1"/>
  <c r="V2113" i="1" s="1"/>
  <c r="U2112" i="1"/>
  <c r="V2112" i="1" s="1"/>
  <c r="U2111" i="1"/>
  <c r="V2111" i="1" s="1"/>
  <c r="U2110" i="1"/>
  <c r="V2110" i="1" s="1"/>
  <c r="U2109" i="1"/>
  <c r="V2109" i="1" s="1"/>
  <c r="U2108" i="1"/>
  <c r="V2108" i="1" s="1"/>
  <c r="U2107" i="1"/>
  <c r="V2107" i="1" s="1"/>
  <c r="U2106" i="1"/>
  <c r="V2106" i="1" s="1"/>
  <c r="U2105" i="1"/>
  <c r="V2105" i="1" s="1"/>
  <c r="U2104" i="1"/>
  <c r="V2104" i="1" s="1"/>
  <c r="U2103" i="1"/>
  <c r="V2103" i="1" s="1"/>
  <c r="U2102" i="1"/>
  <c r="V2102" i="1" s="1"/>
  <c r="U2101" i="1"/>
  <c r="V2101" i="1" s="1"/>
  <c r="U2100" i="1"/>
  <c r="V2100" i="1" s="1"/>
  <c r="U2099" i="1"/>
  <c r="V2099" i="1" s="1"/>
  <c r="U2098" i="1"/>
  <c r="V2098" i="1" s="1"/>
  <c r="U2097" i="1"/>
  <c r="V2097" i="1" s="1"/>
  <c r="U2096" i="1"/>
  <c r="V2096" i="1" s="1"/>
  <c r="U2095" i="1"/>
  <c r="V2095" i="1" s="1"/>
  <c r="U2094" i="1"/>
  <c r="V2094" i="1" s="1"/>
  <c r="U2093" i="1"/>
  <c r="V2093" i="1" s="1"/>
  <c r="U2092" i="1"/>
  <c r="V2092" i="1" s="1"/>
  <c r="U2091" i="1"/>
  <c r="V2091" i="1" s="1"/>
  <c r="U2090" i="1"/>
  <c r="V2090" i="1" s="1"/>
  <c r="U2089" i="1"/>
  <c r="V2089" i="1" s="1"/>
  <c r="U2088" i="1"/>
  <c r="V2088" i="1" s="1"/>
  <c r="U2087" i="1"/>
  <c r="V2087" i="1" s="1"/>
  <c r="U2086" i="1"/>
  <c r="V2086" i="1" s="1"/>
  <c r="U2085" i="1"/>
  <c r="V2085" i="1" s="1"/>
  <c r="U2084" i="1"/>
  <c r="V2084" i="1" s="1"/>
  <c r="U2083" i="1"/>
  <c r="V2083" i="1" s="1"/>
  <c r="U2082" i="1"/>
  <c r="V2082" i="1" s="1"/>
  <c r="U2081" i="1"/>
  <c r="V2081" i="1" s="1"/>
  <c r="U2080" i="1"/>
  <c r="V2080" i="1" s="1"/>
  <c r="U2079" i="1"/>
  <c r="V2079" i="1" s="1"/>
  <c r="U2078" i="1"/>
  <c r="V2078" i="1" s="1"/>
  <c r="U2077" i="1"/>
  <c r="V2077" i="1" s="1"/>
  <c r="U2076" i="1"/>
  <c r="V2076" i="1" s="1"/>
  <c r="U2075" i="1"/>
  <c r="V2075" i="1" s="1"/>
  <c r="U2074" i="1"/>
  <c r="V2074" i="1" s="1"/>
  <c r="U2073" i="1"/>
  <c r="V2073" i="1" s="1"/>
  <c r="U2072" i="1"/>
  <c r="V2072" i="1" s="1"/>
  <c r="U2071" i="1"/>
  <c r="V2071" i="1" s="1"/>
  <c r="U2070" i="1"/>
  <c r="V2070" i="1" s="1"/>
  <c r="U2069" i="1"/>
  <c r="V2069" i="1" s="1"/>
  <c r="U2068" i="1"/>
  <c r="V2068" i="1" s="1"/>
  <c r="U2067" i="1"/>
  <c r="V2067" i="1" s="1"/>
  <c r="U2066" i="1"/>
  <c r="V2066" i="1" s="1"/>
  <c r="U2065" i="1"/>
  <c r="V2065" i="1" s="1"/>
  <c r="U2064" i="1"/>
  <c r="V2064" i="1" s="1"/>
  <c r="U2063" i="1"/>
  <c r="V2063" i="1" s="1"/>
  <c r="U2062" i="1"/>
  <c r="V2062" i="1" s="1"/>
  <c r="U2061" i="1"/>
  <c r="V2061" i="1" s="1"/>
  <c r="U2060" i="1"/>
  <c r="V2060" i="1" s="1"/>
  <c r="U2059" i="1"/>
  <c r="V2059" i="1" s="1"/>
  <c r="U2058" i="1"/>
  <c r="V2058" i="1" s="1"/>
  <c r="U2057" i="1"/>
  <c r="V2057" i="1" s="1"/>
  <c r="U2056" i="1"/>
  <c r="V2056" i="1" s="1"/>
  <c r="U2055" i="1"/>
  <c r="V2055" i="1" s="1"/>
  <c r="U2054" i="1"/>
  <c r="V2054" i="1" s="1"/>
  <c r="U2053" i="1"/>
  <c r="V2053" i="1" s="1"/>
  <c r="U2052" i="1"/>
  <c r="V2052" i="1" s="1"/>
  <c r="U2051" i="1"/>
  <c r="V2051" i="1" s="1"/>
  <c r="U2050" i="1"/>
  <c r="V2050" i="1" s="1"/>
  <c r="U2049" i="1"/>
  <c r="V2049" i="1" s="1"/>
  <c r="U2048" i="1"/>
  <c r="V2048" i="1" s="1"/>
  <c r="U2047" i="1"/>
  <c r="V2047" i="1" s="1"/>
  <c r="U2046" i="1"/>
  <c r="V2046" i="1" s="1"/>
  <c r="U2045" i="1"/>
  <c r="V2045" i="1" s="1"/>
  <c r="U2044" i="1"/>
  <c r="V2044" i="1" s="1"/>
  <c r="U2043" i="1"/>
  <c r="V2043" i="1" s="1"/>
  <c r="U2042" i="1"/>
  <c r="V2042" i="1" s="1"/>
  <c r="U2041" i="1"/>
  <c r="V2041" i="1" s="1"/>
  <c r="U2040" i="1"/>
  <c r="V2040" i="1" s="1"/>
  <c r="U2039" i="1"/>
  <c r="V2039" i="1" s="1"/>
  <c r="U2038" i="1"/>
  <c r="V2038" i="1" s="1"/>
  <c r="U2037" i="1"/>
  <c r="V2037" i="1" s="1"/>
  <c r="U2036" i="1"/>
  <c r="V2036" i="1" s="1"/>
  <c r="U2035" i="1"/>
  <c r="V2035" i="1" s="1"/>
  <c r="U2034" i="1"/>
  <c r="V2034" i="1" s="1"/>
  <c r="U2033" i="1"/>
  <c r="V2033" i="1" s="1"/>
  <c r="U2032" i="1"/>
  <c r="V2032" i="1" s="1"/>
  <c r="U2031" i="1"/>
  <c r="V2031" i="1" s="1"/>
  <c r="U2030" i="1"/>
  <c r="V2030" i="1" s="1"/>
  <c r="U2029" i="1"/>
  <c r="V2029" i="1" s="1"/>
  <c r="U2028" i="1"/>
  <c r="V2028" i="1" s="1"/>
  <c r="U2027" i="1"/>
  <c r="V2027" i="1" s="1"/>
  <c r="U2026" i="1"/>
  <c r="V2026" i="1" s="1"/>
  <c r="U2025" i="1"/>
  <c r="V2025" i="1" s="1"/>
  <c r="U2024" i="1"/>
  <c r="V2024" i="1" s="1"/>
  <c r="U2023" i="1"/>
  <c r="V2023" i="1" s="1"/>
  <c r="U2022" i="1"/>
  <c r="V2022" i="1" s="1"/>
  <c r="U2021" i="1"/>
  <c r="V2021" i="1" s="1"/>
  <c r="U2020" i="1"/>
  <c r="V2020" i="1" s="1"/>
  <c r="U2019" i="1"/>
  <c r="V2019" i="1" s="1"/>
  <c r="U2018" i="1"/>
  <c r="V2018" i="1" s="1"/>
  <c r="U2017" i="1"/>
  <c r="V2017" i="1" s="1"/>
  <c r="U2016" i="1"/>
  <c r="V2016" i="1" s="1"/>
  <c r="U2015" i="1"/>
  <c r="V2015" i="1" s="1"/>
  <c r="U2014" i="1"/>
  <c r="V2014" i="1" s="1"/>
  <c r="U2013" i="1"/>
  <c r="V2013" i="1" s="1"/>
  <c r="U2012" i="1"/>
  <c r="V2012" i="1" s="1"/>
  <c r="U2011" i="1"/>
  <c r="V2011" i="1" s="1"/>
  <c r="U2010" i="1"/>
  <c r="V2010" i="1" s="1"/>
  <c r="U2009" i="1"/>
  <c r="V2009" i="1" s="1"/>
  <c r="U2008" i="1"/>
  <c r="V2008" i="1" s="1"/>
  <c r="U2007" i="1"/>
  <c r="V2007" i="1" s="1"/>
  <c r="U2006" i="1"/>
  <c r="V2006" i="1" s="1"/>
  <c r="U2005" i="1"/>
  <c r="V2005" i="1" s="1"/>
  <c r="U2004" i="1"/>
  <c r="V2004" i="1" s="1"/>
  <c r="U2003" i="1"/>
  <c r="V2003" i="1" s="1"/>
  <c r="U2002" i="1"/>
  <c r="V2002" i="1" s="1"/>
  <c r="U2001" i="1"/>
  <c r="V2001" i="1" s="1"/>
  <c r="U2000" i="1"/>
  <c r="V2000" i="1" s="1"/>
  <c r="U1999" i="1"/>
  <c r="V1999" i="1" s="1"/>
  <c r="U1998" i="1"/>
  <c r="V1998" i="1" s="1"/>
  <c r="U1997" i="1"/>
  <c r="U1996" i="1"/>
  <c r="V1996" i="1" s="1"/>
  <c r="U1995" i="1"/>
  <c r="V1995" i="1" s="1"/>
  <c r="U1994" i="1"/>
  <c r="V1994" i="1" s="1"/>
  <c r="U1993" i="1"/>
  <c r="U1992" i="1"/>
  <c r="V1992" i="1" s="1"/>
  <c r="U1991" i="1"/>
  <c r="V1991" i="1" s="1"/>
  <c r="U1990" i="1"/>
  <c r="V1990" i="1" s="1"/>
  <c r="U1989" i="1"/>
  <c r="U1988" i="1"/>
  <c r="V1988" i="1" s="1"/>
  <c r="U1987" i="1"/>
  <c r="V1987" i="1" s="1"/>
  <c r="U1986" i="1"/>
  <c r="V1986" i="1" s="1"/>
  <c r="U1985" i="1"/>
  <c r="U1984" i="1"/>
  <c r="V1984" i="1" s="1"/>
  <c r="U1983" i="1"/>
  <c r="V1983" i="1" s="1"/>
  <c r="U1982" i="1"/>
  <c r="V1982" i="1" s="1"/>
  <c r="U1981" i="1"/>
  <c r="V1981" i="1" s="1"/>
  <c r="U1980" i="1"/>
  <c r="V1980" i="1" s="1"/>
  <c r="U1979" i="1"/>
  <c r="V1979" i="1" s="1"/>
  <c r="U1978" i="1"/>
  <c r="V1978" i="1" s="1"/>
  <c r="U1977" i="1"/>
  <c r="V1977" i="1" s="1"/>
  <c r="U1976" i="1"/>
  <c r="V1976" i="1" s="1"/>
  <c r="U1975" i="1"/>
  <c r="V1975" i="1" s="1"/>
  <c r="U1974" i="1"/>
  <c r="V1974" i="1" s="1"/>
  <c r="U1973" i="1"/>
  <c r="V1973" i="1" s="1"/>
  <c r="U1972" i="1"/>
  <c r="V1972" i="1" s="1"/>
  <c r="U1971" i="1"/>
  <c r="V1971" i="1" s="1"/>
  <c r="U1970" i="1"/>
  <c r="V1970" i="1" s="1"/>
  <c r="U1969" i="1"/>
  <c r="V1969" i="1" s="1"/>
  <c r="U1968" i="1"/>
  <c r="V1968" i="1" s="1"/>
  <c r="U1967" i="1"/>
  <c r="V1967" i="1" s="1"/>
  <c r="U1966" i="1"/>
  <c r="V1966" i="1" s="1"/>
  <c r="U1965" i="1"/>
  <c r="V1965" i="1" s="1"/>
  <c r="U1964" i="1"/>
  <c r="V1964" i="1" s="1"/>
  <c r="U1963" i="1"/>
  <c r="V1963" i="1" s="1"/>
  <c r="U1962" i="1"/>
  <c r="V1962" i="1" s="1"/>
  <c r="U1961" i="1"/>
  <c r="V1961" i="1" s="1"/>
  <c r="U1960" i="1"/>
  <c r="V1960" i="1" s="1"/>
  <c r="U1959" i="1"/>
  <c r="V1959" i="1" s="1"/>
  <c r="U1958" i="1"/>
  <c r="V1958" i="1" s="1"/>
  <c r="U1957" i="1"/>
  <c r="V1957" i="1" s="1"/>
  <c r="U1956" i="1"/>
  <c r="V1956" i="1" s="1"/>
  <c r="U1955" i="1"/>
  <c r="V1955" i="1" s="1"/>
  <c r="U1954" i="1"/>
  <c r="V1954" i="1" s="1"/>
  <c r="U1953" i="1"/>
  <c r="V1953" i="1" s="1"/>
  <c r="U1952" i="1"/>
  <c r="V1952" i="1" s="1"/>
  <c r="U1951" i="1"/>
  <c r="V1951" i="1" s="1"/>
  <c r="U1950" i="1"/>
  <c r="V1950" i="1" s="1"/>
  <c r="U1949" i="1"/>
  <c r="V1949" i="1" s="1"/>
  <c r="U1948" i="1"/>
  <c r="V1948" i="1" s="1"/>
  <c r="U1947" i="1"/>
  <c r="V1947" i="1" s="1"/>
  <c r="U1946" i="1"/>
  <c r="V1946" i="1" s="1"/>
  <c r="U1945" i="1"/>
  <c r="V1945" i="1" s="1"/>
  <c r="U1944" i="1"/>
  <c r="V1944" i="1" s="1"/>
  <c r="U1943" i="1"/>
  <c r="V1943" i="1" s="1"/>
  <c r="U1942" i="1"/>
  <c r="V1942" i="1" s="1"/>
  <c r="U1941" i="1"/>
  <c r="V1941" i="1" s="1"/>
  <c r="U1940" i="1"/>
  <c r="V1940" i="1" s="1"/>
  <c r="U1939" i="1"/>
  <c r="V1939" i="1" s="1"/>
  <c r="U1938" i="1"/>
  <c r="V1938" i="1" s="1"/>
  <c r="U1937" i="1"/>
  <c r="V1937" i="1" s="1"/>
  <c r="U1936" i="1"/>
  <c r="V1936" i="1" s="1"/>
  <c r="U1935" i="1"/>
  <c r="V1935" i="1" s="1"/>
  <c r="U1934" i="1"/>
  <c r="V1934" i="1" s="1"/>
  <c r="U1933" i="1"/>
  <c r="V1933" i="1" s="1"/>
  <c r="U1932" i="1"/>
  <c r="V1932" i="1" s="1"/>
  <c r="U1931" i="1"/>
  <c r="V1931" i="1" s="1"/>
  <c r="U1930" i="1"/>
  <c r="V1930" i="1" s="1"/>
  <c r="U1929" i="1"/>
  <c r="V1929" i="1" s="1"/>
  <c r="U1928" i="1"/>
  <c r="V1928" i="1" s="1"/>
  <c r="U1927" i="1"/>
  <c r="V1927" i="1" s="1"/>
  <c r="U1926" i="1"/>
  <c r="V1926" i="1" s="1"/>
  <c r="U1925" i="1"/>
  <c r="V1925" i="1" s="1"/>
  <c r="U1924" i="1"/>
  <c r="V1924" i="1" s="1"/>
  <c r="U1923" i="1"/>
  <c r="V1923" i="1" s="1"/>
  <c r="U1922" i="1"/>
  <c r="V1922" i="1" s="1"/>
  <c r="U1921" i="1"/>
  <c r="V1921" i="1" s="1"/>
  <c r="U1920" i="1"/>
  <c r="V1920" i="1" s="1"/>
  <c r="U1919" i="1"/>
  <c r="V1919" i="1" s="1"/>
  <c r="U1918" i="1"/>
  <c r="V1918" i="1" s="1"/>
  <c r="U1917" i="1"/>
  <c r="V1917" i="1" s="1"/>
  <c r="U1916" i="1"/>
  <c r="V1916" i="1" s="1"/>
  <c r="U1915" i="1"/>
  <c r="V1915" i="1" s="1"/>
  <c r="U1914" i="1"/>
  <c r="V1914" i="1" s="1"/>
  <c r="U1913" i="1"/>
  <c r="V1913" i="1" s="1"/>
  <c r="U1912" i="1"/>
  <c r="V1912" i="1" s="1"/>
  <c r="U1911" i="1"/>
  <c r="V1911" i="1" s="1"/>
  <c r="U1910" i="1"/>
  <c r="V1910" i="1" s="1"/>
  <c r="U1909" i="1"/>
  <c r="V1909" i="1" s="1"/>
  <c r="U1908" i="1"/>
  <c r="V1908" i="1" s="1"/>
  <c r="U1907" i="1"/>
  <c r="V1907" i="1" s="1"/>
  <c r="U1906" i="1"/>
  <c r="V1906" i="1" s="1"/>
  <c r="U1905" i="1"/>
  <c r="V1905" i="1" s="1"/>
  <c r="U1904" i="1"/>
  <c r="V1904" i="1" s="1"/>
  <c r="U1903" i="1"/>
  <c r="V1903" i="1" s="1"/>
  <c r="U1902" i="1"/>
  <c r="V1902" i="1" s="1"/>
  <c r="U1901" i="1"/>
  <c r="V1901" i="1" s="1"/>
  <c r="U1900" i="1"/>
  <c r="V1900" i="1" s="1"/>
  <c r="U1899" i="1"/>
  <c r="V1899" i="1" s="1"/>
  <c r="U1898" i="1"/>
  <c r="V1898" i="1" s="1"/>
  <c r="U1897" i="1"/>
  <c r="V1897" i="1" s="1"/>
  <c r="U1896" i="1"/>
  <c r="V1896" i="1" s="1"/>
  <c r="U1895" i="1"/>
  <c r="V1895" i="1" s="1"/>
  <c r="U1894" i="1"/>
  <c r="V1894" i="1" s="1"/>
  <c r="U1893" i="1"/>
  <c r="V1893" i="1" s="1"/>
  <c r="U1892" i="1"/>
  <c r="V1892" i="1" s="1"/>
  <c r="U1891" i="1"/>
  <c r="V1891" i="1" s="1"/>
  <c r="U1890" i="1"/>
  <c r="V1890" i="1" s="1"/>
  <c r="U1889" i="1"/>
  <c r="V1889" i="1" s="1"/>
  <c r="U1888" i="1"/>
  <c r="V1888" i="1" s="1"/>
  <c r="U1887" i="1"/>
  <c r="V1887" i="1" s="1"/>
  <c r="U1886" i="1"/>
  <c r="V1886" i="1" s="1"/>
  <c r="U1885" i="1"/>
  <c r="V1885" i="1" s="1"/>
  <c r="U1884" i="1"/>
  <c r="V1884" i="1" s="1"/>
  <c r="U1883" i="1"/>
  <c r="V1883" i="1" s="1"/>
  <c r="U1882" i="1"/>
  <c r="V1882" i="1" s="1"/>
  <c r="U1881" i="1"/>
  <c r="V1881" i="1" s="1"/>
  <c r="U1880" i="1"/>
  <c r="V1880" i="1" s="1"/>
  <c r="U1879" i="1"/>
  <c r="V1879" i="1" s="1"/>
  <c r="U1878" i="1"/>
  <c r="V1878" i="1" s="1"/>
  <c r="U1877" i="1"/>
  <c r="V1877" i="1" s="1"/>
  <c r="U1876" i="1"/>
  <c r="V1876" i="1" s="1"/>
  <c r="U1875" i="1"/>
  <c r="V1875" i="1" s="1"/>
  <c r="U1874" i="1"/>
  <c r="V1874" i="1" s="1"/>
  <c r="U1873" i="1"/>
  <c r="V1873" i="1" s="1"/>
  <c r="U1872" i="1"/>
  <c r="V1872" i="1" s="1"/>
  <c r="U1871" i="1"/>
  <c r="V1871" i="1" s="1"/>
  <c r="U1870" i="1"/>
  <c r="V1870" i="1" s="1"/>
  <c r="U1869" i="1"/>
  <c r="V1869" i="1" s="1"/>
  <c r="U1868" i="1"/>
  <c r="V1868" i="1" s="1"/>
  <c r="U1867" i="1"/>
  <c r="V1867" i="1" s="1"/>
  <c r="U1866" i="1"/>
  <c r="V1866" i="1" s="1"/>
  <c r="U1865" i="1"/>
  <c r="V1865" i="1" s="1"/>
  <c r="U1864" i="1"/>
  <c r="V1864" i="1" s="1"/>
  <c r="U1863" i="1"/>
  <c r="V1863" i="1" s="1"/>
  <c r="U1862" i="1"/>
  <c r="V1862" i="1" s="1"/>
  <c r="U1861" i="1"/>
  <c r="V1861" i="1" s="1"/>
  <c r="U1860" i="1"/>
  <c r="V1860" i="1" s="1"/>
  <c r="U1859" i="1"/>
  <c r="V1859" i="1" s="1"/>
  <c r="U1858" i="1"/>
  <c r="V1858" i="1" s="1"/>
  <c r="U1857" i="1"/>
  <c r="V1857" i="1" s="1"/>
  <c r="U1856" i="1"/>
  <c r="V1856" i="1" s="1"/>
  <c r="U1855" i="1"/>
  <c r="V1855" i="1" s="1"/>
  <c r="U1854" i="1"/>
  <c r="V1854" i="1" s="1"/>
  <c r="U1853" i="1"/>
  <c r="V1853" i="1" s="1"/>
  <c r="U1852" i="1"/>
  <c r="V1852" i="1" s="1"/>
  <c r="U1851" i="1"/>
  <c r="V1851" i="1" s="1"/>
  <c r="U1850" i="1"/>
  <c r="V1850" i="1" s="1"/>
  <c r="U1849" i="1"/>
  <c r="V1849" i="1" s="1"/>
  <c r="U1848" i="1"/>
  <c r="V1848" i="1" s="1"/>
  <c r="U1847" i="1"/>
  <c r="V1847" i="1" s="1"/>
  <c r="U1846" i="1"/>
  <c r="V1846" i="1" s="1"/>
  <c r="U1845" i="1"/>
  <c r="V1845" i="1" s="1"/>
  <c r="U1844" i="1"/>
  <c r="V1844" i="1" s="1"/>
  <c r="U1843" i="1"/>
  <c r="V1843" i="1" s="1"/>
  <c r="U1842" i="1"/>
  <c r="V1842" i="1" s="1"/>
  <c r="U1841" i="1"/>
  <c r="V1841" i="1" s="1"/>
  <c r="U1840" i="1"/>
  <c r="V1840" i="1" s="1"/>
  <c r="U1839" i="1"/>
  <c r="V1839" i="1" s="1"/>
  <c r="U1838" i="1"/>
  <c r="V1838" i="1" s="1"/>
  <c r="U1837" i="1"/>
  <c r="V1837" i="1" s="1"/>
  <c r="U1836" i="1"/>
  <c r="V1836" i="1" s="1"/>
  <c r="U1835" i="1"/>
  <c r="V1835" i="1" s="1"/>
  <c r="U1834" i="1"/>
  <c r="V1834" i="1" s="1"/>
  <c r="U1833" i="1"/>
  <c r="V1833" i="1" s="1"/>
  <c r="U1832" i="1"/>
  <c r="V1832" i="1" s="1"/>
  <c r="U1831" i="1"/>
  <c r="V1831" i="1" s="1"/>
  <c r="U1830" i="1"/>
  <c r="V1830" i="1" s="1"/>
  <c r="U1829" i="1"/>
  <c r="V1829" i="1" s="1"/>
  <c r="U1828" i="1"/>
  <c r="V1828" i="1" s="1"/>
  <c r="U1827" i="1"/>
  <c r="V1827" i="1" s="1"/>
  <c r="U1826" i="1"/>
  <c r="V1826" i="1" s="1"/>
  <c r="U1825" i="1"/>
  <c r="V1825" i="1" s="1"/>
  <c r="U1824" i="1"/>
  <c r="V1824" i="1" s="1"/>
  <c r="U1823" i="1"/>
  <c r="V1823" i="1" s="1"/>
  <c r="U1822" i="1"/>
  <c r="V1822" i="1" s="1"/>
  <c r="U1821" i="1"/>
  <c r="V1821" i="1" s="1"/>
  <c r="U1820" i="1"/>
  <c r="V1820" i="1" s="1"/>
  <c r="U1819" i="1"/>
  <c r="V1819" i="1" s="1"/>
  <c r="U1818" i="1"/>
  <c r="V1818" i="1" s="1"/>
  <c r="U1817" i="1"/>
  <c r="V1817" i="1" s="1"/>
  <c r="U1816" i="1"/>
  <c r="V1816" i="1" s="1"/>
  <c r="U1815" i="1"/>
  <c r="V1815" i="1" s="1"/>
  <c r="U1814" i="1"/>
  <c r="V1814" i="1" s="1"/>
  <c r="U1813" i="1"/>
  <c r="V1813" i="1" s="1"/>
  <c r="U1812" i="1"/>
  <c r="V1812" i="1" s="1"/>
  <c r="U1811" i="1"/>
  <c r="V1811" i="1" s="1"/>
  <c r="U1810" i="1"/>
  <c r="V1810" i="1" s="1"/>
  <c r="U1809" i="1"/>
  <c r="V1809" i="1" s="1"/>
  <c r="U1808" i="1"/>
  <c r="V1808" i="1" s="1"/>
  <c r="U1807" i="1"/>
  <c r="V1807" i="1" s="1"/>
  <c r="U1806" i="1"/>
  <c r="V1806" i="1" s="1"/>
  <c r="U1805" i="1"/>
  <c r="V1805" i="1" s="1"/>
  <c r="U1804" i="1"/>
  <c r="V1804" i="1" s="1"/>
  <c r="U1803" i="1"/>
  <c r="V1803" i="1" s="1"/>
  <c r="U1802" i="1"/>
  <c r="V1802" i="1" s="1"/>
  <c r="U1801" i="1"/>
  <c r="V1801" i="1" s="1"/>
  <c r="U1800" i="1"/>
  <c r="V1800" i="1" s="1"/>
  <c r="U1799" i="1"/>
  <c r="V1799" i="1" s="1"/>
  <c r="U1798" i="1"/>
  <c r="V1798" i="1" s="1"/>
  <c r="U1797" i="1"/>
  <c r="V1797" i="1" s="1"/>
  <c r="U1796" i="1"/>
  <c r="V1796" i="1" s="1"/>
  <c r="U1795" i="1"/>
  <c r="V1795" i="1" s="1"/>
  <c r="U1794" i="1"/>
  <c r="V1794" i="1" s="1"/>
  <c r="U1793" i="1"/>
  <c r="V1793" i="1" s="1"/>
  <c r="U1792" i="1"/>
  <c r="V1792" i="1" s="1"/>
  <c r="U1791" i="1"/>
  <c r="V1791" i="1" s="1"/>
  <c r="U1790" i="1"/>
  <c r="V1790" i="1" s="1"/>
  <c r="U1789" i="1"/>
  <c r="V1789" i="1" s="1"/>
  <c r="U1788" i="1"/>
  <c r="V1788" i="1" s="1"/>
  <c r="U1787" i="1"/>
  <c r="V1787" i="1" s="1"/>
  <c r="U1786" i="1"/>
  <c r="V1786" i="1" s="1"/>
  <c r="U1785" i="1"/>
  <c r="V1785" i="1" s="1"/>
  <c r="U1784" i="1"/>
  <c r="V1784" i="1" s="1"/>
  <c r="U1783" i="1"/>
  <c r="V1783" i="1" s="1"/>
  <c r="U1782" i="1"/>
  <c r="V1782" i="1" s="1"/>
  <c r="U1781" i="1"/>
  <c r="V1781" i="1" s="1"/>
  <c r="U1780" i="1"/>
  <c r="V1780" i="1" s="1"/>
  <c r="U1779" i="1"/>
  <c r="V1779" i="1" s="1"/>
  <c r="U1778" i="1"/>
  <c r="V1778" i="1" s="1"/>
  <c r="U1777" i="1"/>
  <c r="V1777" i="1" s="1"/>
  <c r="U1776" i="1"/>
  <c r="V1776" i="1" s="1"/>
  <c r="U1775" i="1"/>
  <c r="V1775" i="1" s="1"/>
  <c r="U1774" i="1"/>
  <c r="V1774" i="1" s="1"/>
  <c r="U1773" i="1"/>
  <c r="V1773" i="1" s="1"/>
  <c r="U1772" i="1"/>
  <c r="V1772" i="1" s="1"/>
  <c r="U1771" i="1"/>
  <c r="V1771" i="1" s="1"/>
  <c r="U1770" i="1"/>
  <c r="V1770" i="1" s="1"/>
  <c r="U1769" i="1"/>
  <c r="V1769" i="1" s="1"/>
  <c r="U1768" i="1"/>
  <c r="V1768" i="1" s="1"/>
  <c r="U1767" i="1"/>
  <c r="V1767" i="1" s="1"/>
  <c r="U1766" i="1"/>
  <c r="V1766" i="1" s="1"/>
  <c r="U1765" i="1"/>
  <c r="V1765" i="1" s="1"/>
  <c r="U1764" i="1"/>
  <c r="V1764" i="1" s="1"/>
  <c r="U1763" i="1"/>
  <c r="V1763" i="1" s="1"/>
  <c r="U1762" i="1"/>
  <c r="V1762" i="1" s="1"/>
  <c r="U1761" i="1"/>
  <c r="V1761" i="1" s="1"/>
  <c r="U1760" i="1"/>
  <c r="V1760" i="1" s="1"/>
  <c r="U1759" i="1"/>
  <c r="V1759" i="1" s="1"/>
  <c r="U1758" i="1"/>
  <c r="V1758" i="1" s="1"/>
  <c r="U1757" i="1"/>
  <c r="V1757" i="1" s="1"/>
  <c r="U1756" i="1"/>
  <c r="V1756" i="1" s="1"/>
  <c r="U1755" i="1"/>
  <c r="V1755" i="1" s="1"/>
  <c r="U1754" i="1"/>
  <c r="V1754" i="1" s="1"/>
  <c r="U1753" i="1"/>
  <c r="V1753" i="1" s="1"/>
  <c r="U1752" i="1"/>
  <c r="V1752" i="1" s="1"/>
  <c r="U1751" i="1"/>
  <c r="V1751" i="1" s="1"/>
  <c r="U1750" i="1"/>
  <c r="V1750" i="1" s="1"/>
  <c r="U1749" i="1"/>
  <c r="V1749" i="1" s="1"/>
  <c r="U1748" i="1"/>
  <c r="V1748" i="1" s="1"/>
  <c r="U1747" i="1"/>
  <c r="V1747" i="1" s="1"/>
  <c r="U1746" i="1"/>
  <c r="V1746" i="1" s="1"/>
  <c r="U1745" i="1"/>
  <c r="V1745" i="1" s="1"/>
  <c r="U1744" i="1"/>
  <c r="V1744" i="1" s="1"/>
  <c r="U1743" i="1"/>
  <c r="V1743" i="1" s="1"/>
  <c r="U1742" i="1"/>
  <c r="V1742" i="1" s="1"/>
  <c r="U1741" i="1"/>
  <c r="V1741" i="1" s="1"/>
  <c r="U1740" i="1"/>
  <c r="V1740" i="1" s="1"/>
  <c r="U1739" i="1"/>
  <c r="V1739" i="1" s="1"/>
  <c r="U1738" i="1"/>
  <c r="V1738" i="1" s="1"/>
  <c r="U1737" i="1"/>
  <c r="V1737" i="1" s="1"/>
  <c r="U1736" i="1"/>
  <c r="V1736" i="1" s="1"/>
  <c r="U1735" i="1"/>
  <c r="V1735" i="1" s="1"/>
  <c r="U1734" i="1"/>
  <c r="V1734" i="1" s="1"/>
  <c r="U1733" i="1"/>
  <c r="V1733" i="1" s="1"/>
  <c r="U1732" i="1"/>
  <c r="V1732" i="1" s="1"/>
  <c r="U1731" i="1"/>
  <c r="V1731" i="1" s="1"/>
  <c r="U1730" i="1"/>
  <c r="V1730" i="1" s="1"/>
  <c r="U1729" i="1"/>
  <c r="V1729" i="1" s="1"/>
  <c r="U1728" i="1"/>
  <c r="V1728" i="1" s="1"/>
  <c r="U1727" i="1"/>
  <c r="V1727" i="1" s="1"/>
  <c r="U1726" i="1"/>
  <c r="V1726" i="1" s="1"/>
  <c r="U1725" i="1"/>
  <c r="V1725" i="1" s="1"/>
  <c r="U1724" i="1"/>
  <c r="V1724" i="1" s="1"/>
  <c r="U1723" i="1"/>
  <c r="V1723" i="1" s="1"/>
  <c r="U1722" i="1"/>
  <c r="V1722" i="1" s="1"/>
  <c r="U1721" i="1"/>
  <c r="V1721" i="1" s="1"/>
  <c r="U1720" i="1"/>
  <c r="V1720" i="1" s="1"/>
  <c r="U1719" i="1"/>
  <c r="V1719" i="1" s="1"/>
  <c r="U1718" i="1"/>
  <c r="V1718" i="1" s="1"/>
  <c r="U1717" i="1"/>
  <c r="V1717" i="1" s="1"/>
  <c r="U1716" i="1"/>
  <c r="V1716" i="1" s="1"/>
  <c r="U1715" i="1"/>
  <c r="V1715" i="1" s="1"/>
  <c r="U1714" i="1"/>
  <c r="V1714" i="1" s="1"/>
  <c r="U1713" i="1"/>
  <c r="V1713" i="1" s="1"/>
  <c r="U1712" i="1"/>
  <c r="V1712" i="1" s="1"/>
  <c r="U1711" i="1"/>
  <c r="V1711" i="1" s="1"/>
  <c r="U1710" i="1"/>
  <c r="V1710" i="1" s="1"/>
  <c r="U1709" i="1"/>
  <c r="V1709" i="1" s="1"/>
  <c r="U1708" i="1"/>
  <c r="V1708" i="1" s="1"/>
  <c r="U1707" i="1"/>
  <c r="V1707" i="1" s="1"/>
  <c r="U1706" i="1"/>
  <c r="V1706" i="1" s="1"/>
  <c r="U1705" i="1"/>
  <c r="V1705" i="1" s="1"/>
  <c r="U1704" i="1"/>
  <c r="V1704" i="1" s="1"/>
  <c r="U1703" i="1"/>
  <c r="V1703" i="1" s="1"/>
  <c r="U1702" i="1"/>
  <c r="V1702" i="1" s="1"/>
  <c r="U1701" i="1"/>
  <c r="V1701" i="1" s="1"/>
  <c r="U1700" i="1"/>
  <c r="V1700" i="1" s="1"/>
  <c r="U1699" i="1"/>
  <c r="V1699" i="1" s="1"/>
  <c r="U1698" i="1"/>
  <c r="V1698" i="1" s="1"/>
  <c r="U1697" i="1"/>
  <c r="V1697" i="1" s="1"/>
  <c r="U1696" i="1"/>
  <c r="V1696" i="1" s="1"/>
  <c r="U1695" i="1"/>
  <c r="V1695" i="1" s="1"/>
  <c r="U1694" i="1"/>
  <c r="V1694" i="1" s="1"/>
  <c r="U1693" i="1"/>
  <c r="V1693" i="1" s="1"/>
  <c r="U1692" i="1"/>
  <c r="V1692" i="1" s="1"/>
  <c r="U1691" i="1"/>
  <c r="V1691" i="1" s="1"/>
  <c r="U1690" i="1"/>
  <c r="V1690" i="1" s="1"/>
  <c r="U1689" i="1"/>
  <c r="V1689" i="1" s="1"/>
  <c r="U1688" i="1"/>
  <c r="V1688" i="1" s="1"/>
  <c r="U1687" i="1"/>
  <c r="V1687" i="1" s="1"/>
  <c r="U1686" i="1"/>
  <c r="V1686" i="1" s="1"/>
  <c r="U1685" i="1"/>
  <c r="V1685" i="1" s="1"/>
  <c r="U1684" i="1"/>
  <c r="V1684" i="1" s="1"/>
  <c r="U1683" i="1"/>
  <c r="V1683" i="1" s="1"/>
  <c r="U1682" i="1"/>
  <c r="V1682" i="1" s="1"/>
  <c r="U1681" i="1"/>
  <c r="V1681" i="1" s="1"/>
  <c r="U1680" i="1"/>
  <c r="V1680" i="1" s="1"/>
  <c r="U1679" i="1"/>
  <c r="V1679" i="1" s="1"/>
  <c r="U1678" i="1"/>
  <c r="V1678" i="1" s="1"/>
  <c r="U1677" i="1"/>
  <c r="V1677" i="1" s="1"/>
  <c r="U1676" i="1"/>
  <c r="V1676" i="1" s="1"/>
  <c r="U1675" i="1"/>
  <c r="V1675" i="1" s="1"/>
  <c r="U1674" i="1"/>
  <c r="V1674" i="1" s="1"/>
  <c r="U1673" i="1"/>
  <c r="V1673" i="1" s="1"/>
  <c r="U1672" i="1"/>
  <c r="V1672" i="1" s="1"/>
  <c r="U1671" i="1"/>
  <c r="V1671" i="1" s="1"/>
  <c r="U1670" i="1"/>
  <c r="V1670" i="1" s="1"/>
  <c r="U1669" i="1"/>
  <c r="V1669" i="1" s="1"/>
  <c r="U1668" i="1"/>
  <c r="V1668" i="1" s="1"/>
  <c r="U1667" i="1"/>
  <c r="V1667" i="1" s="1"/>
  <c r="U1666" i="1"/>
  <c r="V1666" i="1" s="1"/>
  <c r="U1665" i="1"/>
  <c r="V1665" i="1" s="1"/>
  <c r="U1664" i="1"/>
  <c r="V1664" i="1" s="1"/>
  <c r="U1663" i="1"/>
  <c r="V1663" i="1" s="1"/>
  <c r="U1662" i="1"/>
  <c r="V1662" i="1" s="1"/>
  <c r="U1661" i="1"/>
  <c r="V1661" i="1" s="1"/>
  <c r="U1660" i="1"/>
  <c r="V1660" i="1" s="1"/>
  <c r="U1659" i="1"/>
  <c r="V1659" i="1" s="1"/>
  <c r="U1658" i="1"/>
  <c r="V1658" i="1" s="1"/>
  <c r="U1657" i="1"/>
  <c r="V1657" i="1" s="1"/>
  <c r="U1656" i="1"/>
  <c r="V1656" i="1" s="1"/>
  <c r="U1655" i="1"/>
  <c r="V1655" i="1" s="1"/>
  <c r="U1654" i="1"/>
  <c r="V1654" i="1" s="1"/>
  <c r="U1653" i="1"/>
  <c r="V1653" i="1" s="1"/>
  <c r="U1652" i="1"/>
  <c r="V1652" i="1" s="1"/>
  <c r="U1651" i="1"/>
  <c r="V1651" i="1" s="1"/>
  <c r="U1650" i="1"/>
  <c r="V1650" i="1" s="1"/>
  <c r="U1649" i="1"/>
  <c r="V1649" i="1" s="1"/>
  <c r="U1648" i="1"/>
  <c r="V1648" i="1" s="1"/>
  <c r="U1647" i="1"/>
  <c r="V1647" i="1" s="1"/>
  <c r="U1646" i="1"/>
  <c r="V1646" i="1" s="1"/>
  <c r="U1645" i="1"/>
  <c r="V1645" i="1" s="1"/>
  <c r="U1644" i="1"/>
  <c r="V1644" i="1" s="1"/>
  <c r="U1643" i="1"/>
  <c r="V1643" i="1" s="1"/>
  <c r="U1642" i="1"/>
  <c r="V1642" i="1" s="1"/>
  <c r="U1641" i="1"/>
  <c r="V1641" i="1" s="1"/>
  <c r="U1640" i="1"/>
  <c r="V1640" i="1" s="1"/>
  <c r="U1639" i="1"/>
  <c r="V1639" i="1" s="1"/>
  <c r="U1638" i="1"/>
  <c r="V1638" i="1" s="1"/>
  <c r="U1637" i="1"/>
  <c r="V1637" i="1" s="1"/>
  <c r="U1636" i="1"/>
  <c r="V1636" i="1" s="1"/>
  <c r="U1635" i="1"/>
  <c r="V1635" i="1" s="1"/>
  <c r="U1634" i="1"/>
  <c r="V1634" i="1" s="1"/>
  <c r="U1633" i="1"/>
  <c r="V1633" i="1" s="1"/>
  <c r="U1632" i="1"/>
  <c r="V1632" i="1" s="1"/>
  <c r="U1631" i="1"/>
  <c r="V1631" i="1" s="1"/>
  <c r="U1630" i="1"/>
  <c r="V1630" i="1" s="1"/>
  <c r="U1629" i="1"/>
  <c r="V1629" i="1" s="1"/>
  <c r="U1628" i="1"/>
  <c r="V1628" i="1" s="1"/>
  <c r="U1627" i="1"/>
  <c r="V1627" i="1" s="1"/>
  <c r="U1626" i="1"/>
  <c r="V1626" i="1" s="1"/>
  <c r="U1625" i="1"/>
  <c r="V1625" i="1" s="1"/>
  <c r="U1624" i="1"/>
  <c r="V1624" i="1" s="1"/>
  <c r="U1623" i="1"/>
  <c r="V1623" i="1" s="1"/>
  <c r="U1622" i="1"/>
  <c r="V1622" i="1" s="1"/>
  <c r="U1621" i="1"/>
  <c r="V1621" i="1" s="1"/>
  <c r="U1620" i="1"/>
  <c r="V1620" i="1" s="1"/>
  <c r="U1619" i="1"/>
  <c r="V1619" i="1" s="1"/>
  <c r="U1618" i="1"/>
  <c r="V1618" i="1" s="1"/>
  <c r="U1617" i="1"/>
  <c r="V1617" i="1" s="1"/>
  <c r="U1616" i="1"/>
  <c r="V1616" i="1" s="1"/>
  <c r="U1615" i="1"/>
  <c r="V1615" i="1" s="1"/>
  <c r="U1614" i="1"/>
  <c r="V1614" i="1" s="1"/>
  <c r="U1613" i="1"/>
  <c r="V1613" i="1" s="1"/>
  <c r="U1612" i="1"/>
  <c r="V1612" i="1" s="1"/>
  <c r="U1611" i="1"/>
  <c r="V1611" i="1" s="1"/>
  <c r="U1610" i="1"/>
  <c r="V1610" i="1" s="1"/>
  <c r="U1609" i="1"/>
  <c r="V1609" i="1" s="1"/>
  <c r="U1608" i="1"/>
  <c r="V1608" i="1" s="1"/>
  <c r="U1607" i="1"/>
  <c r="V1607" i="1" s="1"/>
  <c r="U1606" i="1"/>
  <c r="V1606" i="1" s="1"/>
  <c r="U1605" i="1"/>
  <c r="V1605" i="1" s="1"/>
  <c r="U1604" i="1"/>
  <c r="V1604" i="1" s="1"/>
  <c r="U1603" i="1"/>
  <c r="V1603" i="1" s="1"/>
  <c r="U1602" i="1"/>
  <c r="V1602" i="1" s="1"/>
  <c r="U1601" i="1"/>
  <c r="V1601" i="1" s="1"/>
  <c r="U1600" i="1"/>
  <c r="V1600" i="1" s="1"/>
  <c r="U1599" i="1"/>
  <c r="V1599" i="1" s="1"/>
  <c r="U1598" i="1"/>
  <c r="V1598" i="1" s="1"/>
  <c r="U1597" i="1"/>
  <c r="V1597" i="1" s="1"/>
  <c r="U1596" i="1"/>
  <c r="V1596" i="1" s="1"/>
  <c r="U1595" i="1"/>
  <c r="V1595" i="1" s="1"/>
  <c r="U1594" i="1"/>
  <c r="V1594" i="1" s="1"/>
  <c r="U1593" i="1"/>
  <c r="V1593" i="1" s="1"/>
  <c r="U1592" i="1"/>
  <c r="V1592" i="1" s="1"/>
  <c r="U1591" i="1"/>
  <c r="V1591" i="1" s="1"/>
  <c r="U1590" i="1"/>
  <c r="V1590" i="1" s="1"/>
  <c r="U1589" i="1"/>
  <c r="V1589" i="1" s="1"/>
  <c r="U1588" i="1"/>
  <c r="V1588" i="1" s="1"/>
  <c r="U1587" i="1"/>
  <c r="V1587" i="1" s="1"/>
  <c r="U1586" i="1"/>
  <c r="V1586" i="1" s="1"/>
  <c r="U1585" i="1"/>
  <c r="V1585" i="1" s="1"/>
  <c r="U1584" i="1"/>
  <c r="V1584" i="1" s="1"/>
  <c r="U1583" i="1"/>
  <c r="V1583" i="1" s="1"/>
  <c r="U1582" i="1"/>
  <c r="V1582" i="1" s="1"/>
  <c r="U1581" i="1"/>
  <c r="V1581" i="1" s="1"/>
  <c r="U1580" i="1"/>
  <c r="V1580" i="1" s="1"/>
  <c r="U1579" i="1"/>
  <c r="V1579" i="1" s="1"/>
  <c r="U1578" i="1"/>
  <c r="V1578" i="1" s="1"/>
  <c r="U1577" i="1"/>
  <c r="V1577" i="1" s="1"/>
  <c r="U1576" i="1"/>
  <c r="V1576" i="1" s="1"/>
  <c r="U1575" i="1"/>
  <c r="V1575" i="1" s="1"/>
  <c r="U1574" i="1"/>
  <c r="V1574" i="1" s="1"/>
  <c r="U1573" i="1"/>
  <c r="V1573" i="1" s="1"/>
  <c r="U1572" i="1"/>
  <c r="V1572" i="1" s="1"/>
  <c r="U1571" i="1"/>
  <c r="V1571" i="1" s="1"/>
  <c r="U1570" i="1"/>
  <c r="V1570" i="1" s="1"/>
  <c r="U1569" i="1"/>
  <c r="V1569" i="1" s="1"/>
  <c r="U1568" i="1"/>
  <c r="V1568" i="1" s="1"/>
  <c r="U1567" i="1"/>
  <c r="V1567" i="1" s="1"/>
  <c r="U1566" i="1"/>
  <c r="V1566" i="1" s="1"/>
  <c r="U1565" i="1"/>
  <c r="V1565" i="1" s="1"/>
  <c r="U1564" i="1"/>
  <c r="V1564" i="1" s="1"/>
  <c r="U1563" i="1"/>
  <c r="V1563" i="1" s="1"/>
  <c r="U1562" i="1"/>
  <c r="V1562" i="1" s="1"/>
  <c r="U1561" i="1"/>
  <c r="V1561" i="1" s="1"/>
  <c r="U1560" i="1"/>
  <c r="V1560" i="1" s="1"/>
  <c r="U1559" i="1"/>
  <c r="V1559" i="1" s="1"/>
  <c r="U1558" i="1"/>
  <c r="V1558" i="1" s="1"/>
  <c r="U1557" i="1"/>
  <c r="V1557" i="1" s="1"/>
  <c r="U1556" i="1"/>
  <c r="V1556" i="1" s="1"/>
  <c r="U1555" i="1"/>
  <c r="V1555" i="1" s="1"/>
  <c r="U1554" i="1"/>
  <c r="V1554" i="1" s="1"/>
  <c r="U1553" i="1"/>
  <c r="V1553" i="1" s="1"/>
  <c r="U1552" i="1"/>
  <c r="V1552" i="1" s="1"/>
  <c r="U1551" i="1"/>
  <c r="V1551" i="1" s="1"/>
  <c r="U1550" i="1"/>
  <c r="V1550" i="1" s="1"/>
  <c r="U1549" i="1"/>
  <c r="V1549" i="1" s="1"/>
  <c r="U1548" i="1"/>
  <c r="V1548" i="1" s="1"/>
  <c r="U1547" i="1"/>
  <c r="V1547" i="1" s="1"/>
  <c r="U1546" i="1"/>
  <c r="V1546" i="1" s="1"/>
  <c r="U1545" i="1"/>
  <c r="V1545" i="1" s="1"/>
  <c r="U1544" i="1"/>
  <c r="V1544" i="1" s="1"/>
  <c r="U1543" i="1"/>
  <c r="V1543" i="1" s="1"/>
  <c r="U1542" i="1"/>
  <c r="V1542" i="1" s="1"/>
  <c r="U1541" i="1"/>
  <c r="V1541" i="1" s="1"/>
  <c r="U1540" i="1"/>
  <c r="V1540" i="1" s="1"/>
  <c r="U1539" i="1"/>
  <c r="V1539" i="1" s="1"/>
  <c r="U1538" i="1"/>
  <c r="V1538" i="1" s="1"/>
  <c r="U1537" i="1"/>
  <c r="V1537" i="1" s="1"/>
  <c r="U1536" i="1"/>
  <c r="V1536" i="1" s="1"/>
  <c r="U1535" i="1"/>
  <c r="V1535" i="1" s="1"/>
  <c r="U1534" i="1"/>
  <c r="V1534" i="1" s="1"/>
  <c r="U1533" i="1"/>
  <c r="V1533" i="1" s="1"/>
  <c r="U1532" i="1"/>
  <c r="V1532" i="1" s="1"/>
  <c r="U1531" i="1"/>
  <c r="V1531" i="1" s="1"/>
  <c r="U1530" i="1"/>
  <c r="V1530" i="1" s="1"/>
  <c r="U1529" i="1"/>
  <c r="V1529" i="1" s="1"/>
  <c r="U1528" i="1"/>
  <c r="V1528" i="1" s="1"/>
  <c r="U1527" i="1"/>
  <c r="V1527" i="1" s="1"/>
  <c r="U1526" i="1"/>
  <c r="V1526" i="1" s="1"/>
  <c r="U1525" i="1"/>
  <c r="V1525" i="1" s="1"/>
  <c r="U1524" i="1"/>
  <c r="V1524" i="1" s="1"/>
  <c r="U1523" i="1"/>
  <c r="V1523" i="1" s="1"/>
  <c r="U1522" i="1"/>
  <c r="V1522" i="1" s="1"/>
  <c r="U1521" i="1"/>
  <c r="V1521" i="1" s="1"/>
  <c r="U1520" i="1"/>
  <c r="V1520" i="1" s="1"/>
  <c r="U1519" i="1"/>
  <c r="V1519" i="1" s="1"/>
  <c r="U1518" i="1"/>
  <c r="V1518" i="1" s="1"/>
  <c r="U1517" i="1"/>
  <c r="V1517" i="1" s="1"/>
  <c r="U1516" i="1"/>
  <c r="V1516" i="1" s="1"/>
  <c r="U1515" i="1"/>
  <c r="V1515" i="1" s="1"/>
  <c r="U1514" i="1"/>
  <c r="V1514" i="1" s="1"/>
  <c r="U1513" i="1"/>
  <c r="V1513" i="1" s="1"/>
  <c r="U1512" i="1"/>
  <c r="V1512" i="1" s="1"/>
  <c r="U1511" i="1"/>
  <c r="V1511" i="1" s="1"/>
  <c r="U1510" i="1"/>
  <c r="V1510" i="1" s="1"/>
  <c r="U1509" i="1"/>
  <c r="V1509" i="1" s="1"/>
  <c r="U1508" i="1"/>
  <c r="V1508" i="1" s="1"/>
  <c r="U1507" i="1"/>
  <c r="V1507" i="1" s="1"/>
  <c r="U1506" i="1"/>
  <c r="V1506" i="1" s="1"/>
  <c r="U1505" i="1"/>
  <c r="V1505" i="1" s="1"/>
  <c r="U1504" i="1"/>
  <c r="V1504" i="1" s="1"/>
  <c r="U1503" i="1"/>
  <c r="V1503" i="1" s="1"/>
  <c r="U1502" i="1"/>
  <c r="V1502" i="1" s="1"/>
  <c r="U1501" i="1"/>
  <c r="V1501" i="1" s="1"/>
  <c r="U1500" i="1"/>
  <c r="V1500" i="1" s="1"/>
  <c r="U1499" i="1"/>
  <c r="V1499" i="1" s="1"/>
  <c r="U1498" i="1"/>
  <c r="V1498" i="1" s="1"/>
  <c r="U1497" i="1"/>
  <c r="V1497" i="1" s="1"/>
  <c r="U1496" i="1"/>
  <c r="V1496" i="1" s="1"/>
  <c r="U1495" i="1"/>
  <c r="V1495" i="1" s="1"/>
  <c r="U1494" i="1"/>
  <c r="V1494" i="1" s="1"/>
  <c r="U1493" i="1"/>
  <c r="V1493" i="1" s="1"/>
  <c r="U1492" i="1"/>
  <c r="V1492" i="1" s="1"/>
  <c r="U1491" i="1"/>
  <c r="V1491" i="1" s="1"/>
  <c r="U1490" i="1"/>
  <c r="V1490" i="1" s="1"/>
  <c r="U1489" i="1"/>
  <c r="V1489" i="1" s="1"/>
  <c r="U1488" i="1"/>
  <c r="V1488" i="1" s="1"/>
  <c r="U1487" i="1"/>
  <c r="V1487" i="1" s="1"/>
  <c r="U1486" i="1"/>
  <c r="V1486" i="1" s="1"/>
  <c r="U1485" i="1"/>
  <c r="V1485" i="1" s="1"/>
  <c r="U1484" i="1"/>
  <c r="V1484" i="1" s="1"/>
  <c r="U1483" i="1"/>
  <c r="V1483" i="1" s="1"/>
  <c r="U1482" i="1"/>
  <c r="V1482" i="1" s="1"/>
  <c r="U1481" i="1"/>
  <c r="V1481" i="1" s="1"/>
  <c r="U1480" i="1"/>
  <c r="V1480" i="1" s="1"/>
  <c r="U1479" i="1"/>
  <c r="V1479" i="1" s="1"/>
  <c r="U1478" i="1"/>
  <c r="V1478" i="1" s="1"/>
  <c r="U1477" i="1"/>
  <c r="V1477" i="1" s="1"/>
  <c r="U1476" i="1"/>
  <c r="V1476" i="1" s="1"/>
  <c r="U1475" i="1"/>
  <c r="V1475" i="1" s="1"/>
  <c r="U1474" i="1"/>
  <c r="V1474" i="1" s="1"/>
  <c r="U1473" i="1"/>
  <c r="V1473" i="1" s="1"/>
  <c r="U1472" i="1"/>
  <c r="V1472" i="1" s="1"/>
  <c r="U1471" i="1"/>
  <c r="V1471" i="1" s="1"/>
  <c r="U1470" i="1"/>
  <c r="V1470" i="1" s="1"/>
  <c r="U1469" i="1"/>
  <c r="V1469" i="1" s="1"/>
  <c r="U1468" i="1"/>
  <c r="V1468" i="1" s="1"/>
  <c r="U1467" i="1"/>
  <c r="V1467" i="1" s="1"/>
  <c r="U1466" i="1"/>
  <c r="V1466" i="1" s="1"/>
  <c r="U1465" i="1"/>
  <c r="V1465" i="1" s="1"/>
  <c r="U1464" i="1"/>
  <c r="V1464" i="1" s="1"/>
  <c r="U1463" i="1"/>
  <c r="V1463" i="1" s="1"/>
  <c r="U1462" i="1"/>
  <c r="V1462" i="1" s="1"/>
  <c r="U1461" i="1"/>
  <c r="V1461" i="1" s="1"/>
  <c r="U1460" i="1"/>
  <c r="V1460" i="1" s="1"/>
  <c r="U1459" i="1"/>
  <c r="V1459" i="1" s="1"/>
  <c r="U1458" i="1"/>
  <c r="V1458" i="1" s="1"/>
  <c r="U1457" i="1"/>
  <c r="V1457" i="1" s="1"/>
  <c r="U1456" i="1"/>
  <c r="V1456" i="1" s="1"/>
  <c r="U1455" i="1"/>
  <c r="V1455" i="1" s="1"/>
  <c r="U1454" i="1"/>
  <c r="V1454" i="1" s="1"/>
  <c r="U1453" i="1"/>
  <c r="V1453" i="1" s="1"/>
  <c r="U1452" i="1"/>
  <c r="V1452" i="1" s="1"/>
  <c r="U1451" i="1"/>
  <c r="V1451" i="1" s="1"/>
  <c r="U1450" i="1"/>
  <c r="V1450" i="1" s="1"/>
  <c r="U1449" i="1"/>
  <c r="V1449" i="1" s="1"/>
  <c r="U1448" i="1"/>
  <c r="V1448" i="1" s="1"/>
  <c r="U1447" i="1"/>
  <c r="V1447" i="1" s="1"/>
  <c r="U1446" i="1"/>
  <c r="V1446" i="1" s="1"/>
  <c r="U1445" i="1"/>
  <c r="V1445" i="1" s="1"/>
  <c r="U1444" i="1"/>
  <c r="V1444" i="1" s="1"/>
  <c r="U1443" i="1"/>
  <c r="V1443" i="1" s="1"/>
  <c r="U1442" i="1"/>
  <c r="V1442" i="1" s="1"/>
  <c r="U1441" i="1"/>
  <c r="V1441" i="1" s="1"/>
  <c r="U1440" i="1"/>
  <c r="V1440" i="1" s="1"/>
  <c r="U1439" i="1"/>
  <c r="V1439" i="1" s="1"/>
  <c r="U1438" i="1"/>
  <c r="V1438" i="1" s="1"/>
  <c r="U1437" i="1"/>
  <c r="V1437" i="1" s="1"/>
  <c r="U1436" i="1"/>
  <c r="V1436" i="1" s="1"/>
  <c r="U1435" i="1"/>
  <c r="V1435" i="1" s="1"/>
  <c r="U1434" i="1"/>
  <c r="V1434" i="1" s="1"/>
  <c r="U1433" i="1"/>
  <c r="V1433" i="1" s="1"/>
  <c r="U1432" i="1"/>
  <c r="V1432" i="1" s="1"/>
  <c r="U1431" i="1"/>
  <c r="V1431" i="1" s="1"/>
  <c r="U1430" i="1"/>
  <c r="V1430" i="1" s="1"/>
  <c r="U1429" i="1"/>
  <c r="V1429" i="1" s="1"/>
  <c r="U1428" i="1"/>
  <c r="V1428" i="1" s="1"/>
  <c r="U1427" i="1"/>
  <c r="V1427" i="1" s="1"/>
  <c r="U1426" i="1"/>
  <c r="V1426" i="1" s="1"/>
  <c r="U1425" i="1"/>
  <c r="V1425" i="1" s="1"/>
  <c r="U1424" i="1"/>
  <c r="V1424" i="1" s="1"/>
  <c r="U1423" i="1"/>
  <c r="V1423" i="1" s="1"/>
  <c r="U1422" i="1"/>
  <c r="V1422" i="1" s="1"/>
  <c r="U1421" i="1"/>
  <c r="V1421" i="1" s="1"/>
  <c r="U1420" i="1"/>
  <c r="V1420" i="1" s="1"/>
  <c r="U1419" i="1"/>
  <c r="V1419" i="1" s="1"/>
  <c r="U1418" i="1"/>
  <c r="V1418" i="1" s="1"/>
  <c r="U1417" i="1"/>
  <c r="V1417" i="1" s="1"/>
  <c r="U1416" i="1"/>
  <c r="V1416" i="1" s="1"/>
  <c r="U1415" i="1"/>
  <c r="V1415" i="1" s="1"/>
  <c r="U1414" i="1"/>
  <c r="V1414" i="1" s="1"/>
  <c r="U1413" i="1"/>
  <c r="V1413" i="1" s="1"/>
  <c r="U1412" i="1"/>
  <c r="V1412" i="1" s="1"/>
  <c r="U1411" i="1"/>
  <c r="V1411" i="1" s="1"/>
  <c r="U1410" i="1"/>
  <c r="V1410" i="1" s="1"/>
  <c r="U1409" i="1"/>
  <c r="V1409" i="1" s="1"/>
  <c r="U1408" i="1"/>
  <c r="V1408" i="1" s="1"/>
  <c r="U1407" i="1"/>
  <c r="V1407" i="1" s="1"/>
  <c r="U1406" i="1"/>
  <c r="V1406" i="1" s="1"/>
  <c r="U1405" i="1"/>
  <c r="V1405" i="1" s="1"/>
  <c r="U1404" i="1"/>
  <c r="V1404" i="1" s="1"/>
  <c r="U1403" i="1"/>
  <c r="V1403" i="1" s="1"/>
  <c r="U1402" i="1"/>
  <c r="V1402" i="1" s="1"/>
  <c r="U1401" i="1"/>
  <c r="V1401" i="1" s="1"/>
  <c r="U1400" i="1"/>
  <c r="V1400" i="1" s="1"/>
  <c r="U1399" i="1"/>
  <c r="V1399" i="1" s="1"/>
  <c r="U1398" i="1"/>
  <c r="V1398" i="1" s="1"/>
  <c r="U1397" i="1"/>
  <c r="V1397" i="1" s="1"/>
  <c r="U1396" i="1"/>
  <c r="V1396" i="1" s="1"/>
  <c r="U1395" i="1"/>
  <c r="V1395" i="1" s="1"/>
  <c r="U1394" i="1"/>
  <c r="V1394" i="1" s="1"/>
  <c r="U1393" i="1"/>
  <c r="V1393" i="1" s="1"/>
  <c r="U1392" i="1"/>
  <c r="V1392" i="1" s="1"/>
  <c r="U1391" i="1"/>
  <c r="V1391" i="1" s="1"/>
  <c r="U1390" i="1"/>
  <c r="V1390" i="1" s="1"/>
  <c r="U1389" i="1"/>
  <c r="V1389" i="1" s="1"/>
  <c r="U1388" i="1"/>
  <c r="V1388" i="1" s="1"/>
  <c r="U1387" i="1"/>
  <c r="V1387" i="1" s="1"/>
  <c r="U1386" i="1"/>
  <c r="V1386" i="1" s="1"/>
  <c r="U1385" i="1"/>
  <c r="V1385" i="1" s="1"/>
  <c r="U1384" i="1"/>
  <c r="V1384" i="1" s="1"/>
  <c r="U1383" i="1"/>
  <c r="V1383" i="1" s="1"/>
  <c r="U1382" i="1"/>
  <c r="V1382" i="1" s="1"/>
  <c r="U1381" i="1"/>
  <c r="V1381" i="1" s="1"/>
  <c r="U1380" i="1"/>
  <c r="V1380" i="1" s="1"/>
  <c r="U1379" i="1"/>
  <c r="V1379" i="1" s="1"/>
  <c r="U1378" i="1"/>
  <c r="V1378" i="1" s="1"/>
  <c r="U1377" i="1"/>
  <c r="V1377" i="1" s="1"/>
  <c r="U1376" i="1"/>
  <c r="V1376" i="1" s="1"/>
  <c r="U1375" i="1"/>
  <c r="V1375" i="1" s="1"/>
  <c r="U1374" i="1"/>
  <c r="V1374" i="1" s="1"/>
  <c r="U1373" i="1"/>
  <c r="V1373" i="1" s="1"/>
  <c r="U1372" i="1"/>
  <c r="V1372" i="1" s="1"/>
  <c r="U1371" i="1"/>
  <c r="V1371" i="1" s="1"/>
  <c r="U1370" i="1"/>
  <c r="V1370" i="1" s="1"/>
  <c r="U1369" i="1"/>
  <c r="V1369" i="1" s="1"/>
  <c r="U1368" i="1"/>
  <c r="V1368" i="1" s="1"/>
  <c r="U1367" i="1"/>
  <c r="V1367" i="1" s="1"/>
  <c r="U1366" i="1"/>
  <c r="V1366" i="1" s="1"/>
  <c r="U1365" i="1"/>
  <c r="V1365" i="1" s="1"/>
  <c r="U1364" i="1"/>
  <c r="V1364" i="1" s="1"/>
  <c r="U1363" i="1"/>
  <c r="V1363" i="1" s="1"/>
  <c r="U1362" i="1"/>
  <c r="V1362" i="1" s="1"/>
  <c r="U1361" i="1"/>
  <c r="V1361" i="1" s="1"/>
  <c r="U1360" i="1"/>
  <c r="V1360" i="1" s="1"/>
  <c r="U1359" i="1"/>
  <c r="V1359" i="1" s="1"/>
  <c r="U1358" i="1"/>
  <c r="V1358" i="1" s="1"/>
  <c r="U1357" i="1"/>
  <c r="V1357" i="1" s="1"/>
  <c r="U1356" i="1"/>
  <c r="V1356" i="1" s="1"/>
  <c r="U1355" i="1"/>
  <c r="V1355" i="1" s="1"/>
  <c r="U1354" i="1"/>
  <c r="V1354" i="1" s="1"/>
  <c r="U1353" i="1"/>
  <c r="V1353" i="1" s="1"/>
  <c r="U1352" i="1"/>
  <c r="V1352" i="1" s="1"/>
  <c r="U1351" i="1"/>
  <c r="V1351" i="1" s="1"/>
  <c r="U1350" i="1"/>
  <c r="V1350" i="1" s="1"/>
  <c r="U1349" i="1"/>
  <c r="V1349" i="1" s="1"/>
  <c r="U1348" i="1"/>
  <c r="V1348" i="1" s="1"/>
  <c r="U1347" i="1"/>
  <c r="V1347" i="1" s="1"/>
  <c r="U1346" i="1"/>
  <c r="V1346" i="1" s="1"/>
  <c r="U1345" i="1"/>
  <c r="V1345" i="1" s="1"/>
  <c r="U1344" i="1"/>
  <c r="V1344" i="1" s="1"/>
  <c r="U1343" i="1"/>
  <c r="V1343" i="1" s="1"/>
  <c r="U1342" i="1"/>
  <c r="V1342" i="1" s="1"/>
  <c r="U1341" i="1"/>
  <c r="V1341" i="1" s="1"/>
  <c r="U1340" i="1"/>
  <c r="V1340" i="1" s="1"/>
  <c r="U1339" i="1"/>
  <c r="V1339" i="1" s="1"/>
  <c r="U1338" i="1"/>
  <c r="V1338" i="1" s="1"/>
  <c r="U1337" i="1"/>
  <c r="V1337" i="1" s="1"/>
  <c r="U1336" i="1"/>
  <c r="V1336" i="1" s="1"/>
  <c r="U1335" i="1"/>
  <c r="V1335" i="1" s="1"/>
  <c r="U1334" i="1"/>
  <c r="V1334" i="1" s="1"/>
  <c r="U1333" i="1"/>
  <c r="V1333" i="1" s="1"/>
  <c r="U1332" i="1"/>
  <c r="V1332" i="1" s="1"/>
  <c r="U1331" i="1"/>
  <c r="V1331" i="1" s="1"/>
  <c r="U1330" i="1"/>
  <c r="V1330" i="1" s="1"/>
  <c r="U1329" i="1"/>
  <c r="V1329" i="1" s="1"/>
  <c r="U1328" i="1"/>
  <c r="V1328" i="1" s="1"/>
  <c r="U1327" i="1"/>
  <c r="V1327" i="1" s="1"/>
  <c r="U1326" i="1"/>
  <c r="V1326" i="1" s="1"/>
  <c r="U1325" i="1"/>
  <c r="V1325" i="1" s="1"/>
  <c r="U1324" i="1"/>
  <c r="V1324" i="1" s="1"/>
  <c r="U1323" i="1"/>
  <c r="V1323" i="1" s="1"/>
  <c r="U1322" i="1"/>
  <c r="V1322" i="1" s="1"/>
  <c r="U1321" i="1"/>
  <c r="V1321" i="1" s="1"/>
  <c r="U1320" i="1"/>
  <c r="V1320" i="1" s="1"/>
  <c r="U1319" i="1"/>
  <c r="V1319" i="1" s="1"/>
  <c r="U1318" i="1"/>
  <c r="V1318" i="1" s="1"/>
  <c r="U1317" i="1"/>
  <c r="V1317" i="1" s="1"/>
  <c r="U1316" i="1"/>
  <c r="V1316" i="1" s="1"/>
  <c r="U1315" i="1"/>
  <c r="V1315" i="1" s="1"/>
  <c r="U1314" i="1"/>
  <c r="V1314" i="1" s="1"/>
  <c r="U1313" i="1"/>
  <c r="V1313" i="1" s="1"/>
  <c r="U1312" i="1"/>
  <c r="V1312" i="1" s="1"/>
  <c r="U1311" i="1"/>
  <c r="V1311" i="1" s="1"/>
  <c r="U1310" i="1"/>
  <c r="V1310" i="1" s="1"/>
  <c r="U1309" i="1"/>
  <c r="V1309" i="1" s="1"/>
  <c r="U1308" i="1"/>
  <c r="V1308" i="1" s="1"/>
  <c r="U1307" i="1"/>
  <c r="V1307" i="1" s="1"/>
  <c r="U1306" i="1"/>
  <c r="V1306" i="1" s="1"/>
  <c r="U1305" i="1"/>
  <c r="V1305" i="1" s="1"/>
  <c r="U1304" i="1"/>
  <c r="V1304" i="1" s="1"/>
  <c r="U1303" i="1"/>
  <c r="V1303" i="1" s="1"/>
  <c r="U1302" i="1"/>
  <c r="V1302" i="1" s="1"/>
  <c r="U1301" i="1"/>
  <c r="V1301" i="1" s="1"/>
  <c r="U1300" i="1"/>
  <c r="V1300" i="1" s="1"/>
  <c r="U1299" i="1"/>
  <c r="V1299" i="1" s="1"/>
  <c r="U1298" i="1"/>
  <c r="V1298" i="1" s="1"/>
  <c r="U1297" i="1"/>
  <c r="V1297" i="1" s="1"/>
  <c r="U1296" i="1"/>
  <c r="V1296" i="1" s="1"/>
  <c r="U1295" i="1"/>
  <c r="V1295" i="1" s="1"/>
  <c r="U1294" i="1"/>
  <c r="V1294" i="1" s="1"/>
  <c r="U1293" i="1"/>
  <c r="V1293" i="1" s="1"/>
  <c r="U1292" i="1"/>
  <c r="V1292" i="1" s="1"/>
  <c r="U1291" i="1"/>
  <c r="V1291" i="1" s="1"/>
  <c r="U1290" i="1"/>
  <c r="V1290" i="1" s="1"/>
  <c r="U1289" i="1"/>
  <c r="V1289" i="1" s="1"/>
  <c r="U1288" i="1"/>
  <c r="V1288" i="1" s="1"/>
  <c r="U1287" i="1"/>
  <c r="V1287" i="1" s="1"/>
  <c r="U1286" i="1"/>
  <c r="V1286" i="1" s="1"/>
  <c r="U1285" i="1"/>
  <c r="V1285" i="1" s="1"/>
  <c r="U1284" i="1"/>
  <c r="V1284" i="1" s="1"/>
  <c r="U1283" i="1"/>
  <c r="V1283" i="1" s="1"/>
  <c r="U1282" i="1"/>
  <c r="V1282" i="1" s="1"/>
  <c r="U1281" i="1"/>
  <c r="V1281" i="1" s="1"/>
  <c r="U1280" i="1"/>
  <c r="V1280" i="1" s="1"/>
  <c r="U1279" i="1"/>
  <c r="V1279" i="1" s="1"/>
  <c r="U1278" i="1"/>
  <c r="V1278" i="1" s="1"/>
  <c r="U1277" i="1"/>
  <c r="V1277" i="1" s="1"/>
  <c r="U1276" i="1"/>
  <c r="V1276" i="1" s="1"/>
  <c r="U1275" i="1"/>
  <c r="V1275" i="1" s="1"/>
  <c r="U1274" i="1"/>
  <c r="V1274" i="1" s="1"/>
  <c r="U1273" i="1"/>
  <c r="V1273" i="1" s="1"/>
  <c r="U1272" i="1"/>
  <c r="V1272" i="1" s="1"/>
  <c r="U1271" i="1"/>
  <c r="V1271" i="1" s="1"/>
  <c r="U1270" i="1"/>
  <c r="V1270" i="1" s="1"/>
  <c r="U1269" i="1"/>
  <c r="V1269" i="1" s="1"/>
  <c r="U1268" i="1"/>
  <c r="V1268" i="1" s="1"/>
  <c r="U1267" i="1"/>
  <c r="V1267" i="1" s="1"/>
  <c r="U1266" i="1"/>
  <c r="V1266" i="1" s="1"/>
  <c r="U1265" i="1"/>
  <c r="V1265" i="1" s="1"/>
  <c r="U1264" i="1"/>
  <c r="V1264" i="1" s="1"/>
  <c r="U1263" i="1"/>
  <c r="V1263" i="1" s="1"/>
  <c r="U1262" i="1"/>
  <c r="V1262" i="1" s="1"/>
  <c r="U1261" i="1"/>
  <c r="V1261" i="1" s="1"/>
  <c r="U1260" i="1"/>
  <c r="V1260" i="1" s="1"/>
  <c r="U1259" i="1"/>
  <c r="V1259" i="1" s="1"/>
  <c r="U1258" i="1"/>
  <c r="V1258" i="1" s="1"/>
  <c r="U1257" i="1"/>
  <c r="V1257" i="1" s="1"/>
  <c r="U1256" i="1"/>
  <c r="V1256" i="1" s="1"/>
  <c r="U1255" i="1"/>
  <c r="V1255" i="1" s="1"/>
  <c r="U1254" i="1"/>
  <c r="V1254" i="1" s="1"/>
  <c r="U1253" i="1"/>
  <c r="V1253" i="1" s="1"/>
  <c r="U1252" i="1"/>
  <c r="V1252" i="1" s="1"/>
  <c r="U1251" i="1"/>
  <c r="V1251" i="1" s="1"/>
  <c r="U1250" i="1"/>
  <c r="V1250" i="1" s="1"/>
  <c r="U1249" i="1"/>
  <c r="V1249" i="1" s="1"/>
  <c r="U1248" i="1"/>
  <c r="V1248" i="1" s="1"/>
  <c r="U1247" i="1"/>
  <c r="V1247" i="1" s="1"/>
  <c r="U1246" i="1"/>
  <c r="V1246" i="1" s="1"/>
  <c r="U1245" i="1"/>
  <c r="V1245" i="1" s="1"/>
  <c r="U1244" i="1"/>
  <c r="V1244" i="1" s="1"/>
  <c r="U1243" i="1"/>
  <c r="V1243" i="1" s="1"/>
  <c r="U1242" i="1"/>
  <c r="V1242" i="1" s="1"/>
  <c r="U1241" i="1"/>
  <c r="V1241" i="1" s="1"/>
  <c r="U1240" i="1"/>
  <c r="V1240" i="1" s="1"/>
  <c r="U1239" i="1"/>
  <c r="V1239" i="1" s="1"/>
  <c r="U1238" i="1"/>
  <c r="V1238" i="1" s="1"/>
  <c r="U1237" i="1"/>
  <c r="V1237" i="1" s="1"/>
  <c r="U1236" i="1"/>
  <c r="V1236" i="1" s="1"/>
  <c r="U1235" i="1"/>
  <c r="V1235" i="1" s="1"/>
  <c r="U1234" i="1"/>
  <c r="V1234" i="1" s="1"/>
  <c r="U1233" i="1"/>
  <c r="V1233" i="1" s="1"/>
  <c r="U1232" i="1"/>
  <c r="V1232" i="1" s="1"/>
  <c r="U1231" i="1"/>
  <c r="V1231" i="1" s="1"/>
  <c r="U1230" i="1"/>
  <c r="V1230" i="1" s="1"/>
  <c r="U1229" i="1"/>
  <c r="V1229" i="1" s="1"/>
  <c r="U1228" i="1"/>
  <c r="V1228" i="1" s="1"/>
  <c r="U1227" i="1"/>
  <c r="V1227" i="1" s="1"/>
  <c r="U1226" i="1"/>
  <c r="V1226" i="1" s="1"/>
  <c r="U1225" i="1"/>
  <c r="V1225" i="1" s="1"/>
  <c r="U1224" i="1"/>
  <c r="V1224" i="1" s="1"/>
  <c r="U1223" i="1"/>
  <c r="V1223" i="1" s="1"/>
  <c r="U1222" i="1"/>
  <c r="V1222" i="1" s="1"/>
  <c r="U1221" i="1"/>
  <c r="V1221" i="1" s="1"/>
  <c r="U1220" i="1"/>
  <c r="V1220" i="1" s="1"/>
  <c r="U1219" i="1"/>
  <c r="V1219" i="1" s="1"/>
  <c r="U1218" i="1"/>
  <c r="V1218" i="1" s="1"/>
  <c r="U1217" i="1"/>
  <c r="V1217" i="1" s="1"/>
  <c r="U1216" i="1"/>
  <c r="V1216" i="1" s="1"/>
  <c r="U1215" i="1"/>
  <c r="V1215" i="1" s="1"/>
  <c r="U1214" i="1"/>
  <c r="V1214" i="1" s="1"/>
  <c r="U1213" i="1"/>
  <c r="V1213" i="1" s="1"/>
  <c r="U1212" i="1"/>
  <c r="V1212" i="1" s="1"/>
  <c r="U1211" i="1"/>
  <c r="V1211" i="1" s="1"/>
  <c r="U1210" i="1"/>
  <c r="V1210" i="1" s="1"/>
  <c r="U1209" i="1"/>
  <c r="V1209" i="1" s="1"/>
  <c r="U1208" i="1"/>
  <c r="V1208" i="1" s="1"/>
  <c r="U1207" i="1"/>
  <c r="V1207" i="1" s="1"/>
  <c r="U1206" i="1"/>
  <c r="V1206" i="1" s="1"/>
  <c r="U1205" i="1"/>
  <c r="V1205" i="1" s="1"/>
  <c r="U1204" i="1"/>
  <c r="V1204" i="1" s="1"/>
  <c r="U1203" i="1"/>
  <c r="V1203" i="1" s="1"/>
  <c r="U1202" i="1"/>
  <c r="V1202" i="1" s="1"/>
  <c r="U1201" i="1"/>
  <c r="V1201" i="1" s="1"/>
  <c r="U1200" i="1"/>
  <c r="V1200" i="1" s="1"/>
  <c r="U1199" i="1"/>
  <c r="V1199" i="1" s="1"/>
  <c r="U1198" i="1"/>
  <c r="V1198" i="1" s="1"/>
  <c r="U1197" i="1"/>
  <c r="V1197" i="1" s="1"/>
  <c r="U1196" i="1"/>
  <c r="V1196" i="1" s="1"/>
  <c r="U1195" i="1"/>
  <c r="V1195" i="1" s="1"/>
  <c r="U1194" i="1"/>
  <c r="V1194" i="1" s="1"/>
  <c r="U1193" i="1"/>
  <c r="V1193" i="1" s="1"/>
  <c r="U1192" i="1"/>
  <c r="V1192" i="1" s="1"/>
  <c r="U1191" i="1"/>
  <c r="V1191" i="1" s="1"/>
  <c r="U1190" i="1"/>
  <c r="V1190" i="1" s="1"/>
  <c r="U1189" i="1"/>
  <c r="V1189" i="1" s="1"/>
  <c r="U1188" i="1"/>
  <c r="V1188" i="1" s="1"/>
  <c r="U1187" i="1"/>
  <c r="V1187" i="1" s="1"/>
  <c r="U1186" i="1"/>
  <c r="V1186" i="1" s="1"/>
  <c r="U1185" i="1"/>
  <c r="V1185" i="1" s="1"/>
  <c r="U1184" i="1"/>
  <c r="V1184" i="1" s="1"/>
  <c r="U1183" i="1"/>
  <c r="V1183" i="1" s="1"/>
  <c r="U1182" i="1"/>
  <c r="V1182" i="1" s="1"/>
  <c r="U1181" i="1"/>
  <c r="V1181" i="1" s="1"/>
  <c r="U1180" i="1"/>
  <c r="V1180" i="1" s="1"/>
  <c r="U1179" i="1"/>
  <c r="V1179" i="1" s="1"/>
  <c r="U1178" i="1"/>
  <c r="V1178" i="1" s="1"/>
  <c r="U1177" i="1"/>
  <c r="V1177" i="1" s="1"/>
  <c r="U1176" i="1"/>
  <c r="V1176" i="1" s="1"/>
  <c r="U1175" i="1"/>
  <c r="V1175" i="1" s="1"/>
  <c r="U1174" i="1"/>
  <c r="V1174" i="1" s="1"/>
  <c r="U1173" i="1"/>
  <c r="V1173" i="1" s="1"/>
  <c r="U1172" i="1"/>
  <c r="V1172" i="1" s="1"/>
  <c r="U1171" i="1"/>
  <c r="V1171" i="1" s="1"/>
  <c r="U1170" i="1"/>
  <c r="V1170" i="1" s="1"/>
  <c r="U1169" i="1"/>
  <c r="V1169" i="1" s="1"/>
  <c r="U1168" i="1"/>
  <c r="V1168" i="1" s="1"/>
  <c r="U1167" i="1"/>
  <c r="V1167" i="1" s="1"/>
  <c r="U1166" i="1"/>
  <c r="V1166" i="1" s="1"/>
  <c r="U1165" i="1"/>
  <c r="V1165" i="1" s="1"/>
  <c r="U1164" i="1"/>
  <c r="V1164" i="1" s="1"/>
  <c r="U1163" i="1"/>
  <c r="V1163" i="1" s="1"/>
  <c r="U1162" i="1"/>
  <c r="V1162" i="1" s="1"/>
  <c r="U1161" i="1"/>
  <c r="V1161" i="1" s="1"/>
  <c r="U1160" i="1"/>
  <c r="V1160" i="1" s="1"/>
  <c r="U1159" i="1"/>
  <c r="V1159" i="1" s="1"/>
  <c r="U1158" i="1"/>
  <c r="V1158" i="1" s="1"/>
  <c r="U1157" i="1"/>
  <c r="V1157" i="1" s="1"/>
  <c r="U1156" i="1"/>
  <c r="V1156" i="1" s="1"/>
  <c r="U1155" i="1"/>
  <c r="V1155" i="1" s="1"/>
  <c r="U1154" i="1"/>
  <c r="V1154" i="1" s="1"/>
  <c r="U1153" i="1"/>
  <c r="V1153" i="1" s="1"/>
  <c r="U1152" i="1"/>
  <c r="V1152" i="1" s="1"/>
  <c r="U1151" i="1"/>
  <c r="V1151" i="1" s="1"/>
  <c r="U1150" i="1"/>
  <c r="V1150" i="1" s="1"/>
  <c r="U1149" i="1"/>
  <c r="V1149" i="1" s="1"/>
  <c r="U1148" i="1"/>
  <c r="V1148" i="1" s="1"/>
  <c r="U1147" i="1"/>
  <c r="V1147" i="1" s="1"/>
  <c r="U1146" i="1"/>
  <c r="V1146" i="1" s="1"/>
  <c r="U1145" i="1"/>
  <c r="V1145" i="1" s="1"/>
  <c r="U1144" i="1"/>
  <c r="V1144" i="1" s="1"/>
  <c r="U1143" i="1"/>
  <c r="V1143" i="1" s="1"/>
  <c r="U1142" i="1"/>
  <c r="V1142" i="1" s="1"/>
  <c r="U1141" i="1"/>
  <c r="V1141" i="1" s="1"/>
  <c r="U1140" i="1"/>
  <c r="V1140" i="1" s="1"/>
  <c r="U1139" i="1"/>
  <c r="V1139" i="1" s="1"/>
  <c r="U1138" i="1"/>
  <c r="V1138" i="1" s="1"/>
  <c r="U1137" i="1"/>
  <c r="V1137" i="1" s="1"/>
  <c r="U1136" i="1"/>
  <c r="V1136" i="1" s="1"/>
  <c r="U1135" i="1"/>
  <c r="V1135" i="1" s="1"/>
  <c r="U1134" i="1"/>
  <c r="V1134" i="1" s="1"/>
  <c r="U1133" i="1"/>
  <c r="V1133" i="1" s="1"/>
  <c r="U1132" i="1"/>
  <c r="V1132" i="1" s="1"/>
  <c r="U1131" i="1"/>
  <c r="V1131" i="1" s="1"/>
  <c r="U1130" i="1"/>
  <c r="V1130" i="1" s="1"/>
  <c r="U1129" i="1"/>
  <c r="V1129" i="1" s="1"/>
  <c r="U1128" i="1"/>
  <c r="V1128" i="1" s="1"/>
  <c r="U1127" i="1"/>
  <c r="V1127" i="1" s="1"/>
  <c r="U1126" i="1"/>
  <c r="V1126" i="1" s="1"/>
  <c r="U1125" i="1"/>
  <c r="V1125" i="1" s="1"/>
  <c r="U1124" i="1"/>
  <c r="V1124" i="1" s="1"/>
  <c r="U1123" i="1"/>
  <c r="V1123" i="1" s="1"/>
  <c r="U1122" i="1"/>
  <c r="V1122" i="1" s="1"/>
  <c r="U1121" i="1"/>
  <c r="V1121" i="1" s="1"/>
  <c r="U1120" i="1"/>
  <c r="V1120" i="1" s="1"/>
  <c r="U1119" i="1"/>
  <c r="V1119" i="1" s="1"/>
  <c r="U1118" i="1"/>
  <c r="V1118" i="1" s="1"/>
  <c r="U1117" i="1"/>
  <c r="V1117" i="1" s="1"/>
  <c r="U1116" i="1"/>
  <c r="V1116" i="1" s="1"/>
  <c r="U1115" i="1"/>
  <c r="V1115" i="1" s="1"/>
  <c r="U1114" i="1"/>
  <c r="V1114" i="1" s="1"/>
  <c r="U1113" i="1"/>
  <c r="V1113" i="1" s="1"/>
  <c r="U1112" i="1"/>
  <c r="V1112" i="1" s="1"/>
  <c r="U1111" i="1"/>
  <c r="V1111" i="1" s="1"/>
  <c r="U1110" i="1"/>
  <c r="V1110" i="1" s="1"/>
  <c r="U1109" i="1"/>
  <c r="V1109" i="1" s="1"/>
  <c r="U1108" i="1"/>
  <c r="V1108" i="1" s="1"/>
  <c r="U1107" i="1"/>
  <c r="V1107" i="1" s="1"/>
  <c r="U1106" i="1"/>
  <c r="V1106" i="1" s="1"/>
  <c r="U1105" i="1"/>
  <c r="V1105" i="1" s="1"/>
  <c r="U1104" i="1"/>
  <c r="V1104" i="1" s="1"/>
  <c r="U1103" i="1"/>
  <c r="V1103" i="1" s="1"/>
  <c r="U1102" i="1"/>
  <c r="V1102" i="1" s="1"/>
  <c r="U1101" i="1"/>
  <c r="V1101" i="1" s="1"/>
  <c r="U1100" i="1"/>
  <c r="V1100" i="1" s="1"/>
  <c r="U1099" i="1"/>
  <c r="V1099" i="1" s="1"/>
  <c r="U1098" i="1"/>
  <c r="V1098" i="1" s="1"/>
  <c r="U1097" i="1"/>
  <c r="V1097" i="1" s="1"/>
  <c r="U1096" i="1"/>
  <c r="V1096" i="1" s="1"/>
  <c r="U1095" i="1"/>
  <c r="V1095" i="1" s="1"/>
  <c r="U1094" i="1"/>
  <c r="V1094" i="1" s="1"/>
  <c r="U1093" i="1"/>
  <c r="V1093" i="1" s="1"/>
  <c r="U1092" i="1"/>
  <c r="V1092" i="1" s="1"/>
  <c r="U1091" i="1"/>
  <c r="V1091" i="1" s="1"/>
  <c r="U1090" i="1"/>
  <c r="V1090" i="1" s="1"/>
  <c r="U1089" i="1"/>
  <c r="V1089" i="1" s="1"/>
  <c r="U1088" i="1"/>
  <c r="V1088" i="1" s="1"/>
  <c r="U1087" i="1"/>
  <c r="V1087" i="1" s="1"/>
  <c r="U1086" i="1"/>
  <c r="V1086" i="1" s="1"/>
  <c r="U1085" i="1"/>
  <c r="V1085" i="1" s="1"/>
  <c r="U1084" i="1"/>
  <c r="V1084" i="1" s="1"/>
  <c r="U1083" i="1"/>
  <c r="V1083" i="1" s="1"/>
  <c r="U1082" i="1"/>
  <c r="V1082" i="1" s="1"/>
  <c r="U1081" i="1"/>
  <c r="V1081" i="1" s="1"/>
  <c r="U1080" i="1"/>
  <c r="V1080" i="1" s="1"/>
  <c r="U1079" i="1"/>
  <c r="V1079" i="1" s="1"/>
  <c r="U1078" i="1"/>
  <c r="V1078" i="1" s="1"/>
  <c r="U1077" i="1"/>
  <c r="V1077" i="1" s="1"/>
  <c r="U1076" i="1"/>
  <c r="V1076" i="1" s="1"/>
  <c r="U1075" i="1"/>
  <c r="V1075" i="1" s="1"/>
  <c r="U1074" i="1"/>
  <c r="V1074" i="1" s="1"/>
  <c r="U1073" i="1"/>
  <c r="V1073" i="1" s="1"/>
  <c r="U1072" i="1"/>
  <c r="V1072" i="1" s="1"/>
  <c r="U1071" i="1"/>
  <c r="V1071" i="1" s="1"/>
  <c r="U1070" i="1"/>
  <c r="V1070" i="1" s="1"/>
  <c r="U1069" i="1"/>
  <c r="V1069" i="1" s="1"/>
  <c r="U1068" i="1"/>
  <c r="V1068" i="1" s="1"/>
  <c r="U1067" i="1"/>
  <c r="V1067" i="1" s="1"/>
  <c r="U1066" i="1"/>
  <c r="V1066" i="1" s="1"/>
  <c r="U1065" i="1"/>
  <c r="V1065" i="1" s="1"/>
  <c r="U1064" i="1"/>
  <c r="V1064" i="1" s="1"/>
  <c r="U1063" i="1"/>
  <c r="V1063" i="1" s="1"/>
  <c r="U1062" i="1"/>
  <c r="V1062" i="1" s="1"/>
  <c r="U1061" i="1"/>
  <c r="V1061" i="1" s="1"/>
  <c r="U1060" i="1"/>
  <c r="V1060" i="1" s="1"/>
  <c r="U1059" i="1"/>
  <c r="V1059" i="1" s="1"/>
  <c r="U1058" i="1"/>
  <c r="V1058" i="1" s="1"/>
  <c r="U1057" i="1"/>
  <c r="V1057" i="1" s="1"/>
  <c r="U1056" i="1"/>
  <c r="V1056" i="1" s="1"/>
  <c r="U1055" i="1"/>
  <c r="V1055" i="1" s="1"/>
  <c r="U1054" i="1"/>
  <c r="V1054" i="1" s="1"/>
  <c r="U1053" i="1"/>
  <c r="V1053" i="1" s="1"/>
  <c r="U1052" i="1"/>
  <c r="V1052" i="1" s="1"/>
  <c r="U1051" i="1"/>
  <c r="V1051" i="1" s="1"/>
  <c r="U1050" i="1"/>
  <c r="V1050" i="1" s="1"/>
  <c r="U1049" i="1"/>
  <c r="V1049" i="1" s="1"/>
  <c r="U1048" i="1"/>
  <c r="V1048" i="1" s="1"/>
  <c r="U1047" i="1"/>
  <c r="V1047" i="1" s="1"/>
  <c r="U1046" i="1"/>
  <c r="V1046" i="1" s="1"/>
  <c r="U1045" i="1"/>
  <c r="V1045" i="1" s="1"/>
  <c r="U1044" i="1"/>
  <c r="V1044" i="1" s="1"/>
  <c r="U1043" i="1"/>
  <c r="V1043" i="1" s="1"/>
  <c r="U1042" i="1"/>
  <c r="V1042" i="1" s="1"/>
  <c r="U1041" i="1"/>
  <c r="V1041" i="1" s="1"/>
  <c r="U1040" i="1"/>
  <c r="V1040" i="1" s="1"/>
  <c r="U1039" i="1"/>
  <c r="V1039" i="1" s="1"/>
  <c r="U1038" i="1"/>
  <c r="V1038" i="1" s="1"/>
  <c r="U1037" i="1"/>
  <c r="V1037" i="1" s="1"/>
  <c r="U1036" i="1"/>
  <c r="V1036" i="1" s="1"/>
  <c r="U1035" i="1"/>
  <c r="V1035" i="1" s="1"/>
  <c r="U1034" i="1"/>
  <c r="V1034" i="1" s="1"/>
  <c r="U1033" i="1"/>
  <c r="V1033" i="1" s="1"/>
  <c r="U1032" i="1"/>
  <c r="V1032" i="1" s="1"/>
  <c r="U1031" i="1"/>
  <c r="V1031" i="1" s="1"/>
  <c r="U1030" i="1"/>
  <c r="V1030" i="1" s="1"/>
  <c r="U1029" i="1"/>
  <c r="V1029" i="1" s="1"/>
  <c r="U1028" i="1"/>
  <c r="V1028" i="1" s="1"/>
  <c r="U1027" i="1"/>
  <c r="V1027" i="1" s="1"/>
  <c r="U1026" i="1"/>
  <c r="V1026" i="1" s="1"/>
  <c r="U1025" i="1"/>
  <c r="V1025" i="1" s="1"/>
  <c r="U1024" i="1"/>
  <c r="V1024" i="1" s="1"/>
  <c r="U1023" i="1"/>
  <c r="V1023" i="1" s="1"/>
  <c r="U1022" i="1"/>
  <c r="V1022" i="1" s="1"/>
  <c r="U1021" i="1"/>
  <c r="V1021" i="1" s="1"/>
  <c r="U1020" i="1"/>
  <c r="V1020" i="1" s="1"/>
  <c r="U1019" i="1"/>
  <c r="V1019" i="1" s="1"/>
  <c r="U1018" i="1"/>
  <c r="V1018" i="1" s="1"/>
  <c r="U1017" i="1"/>
  <c r="V1017" i="1" s="1"/>
  <c r="U1016" i="1"/>
  <c r="V1016" i="1" s="1"/>
  <c r="U1015" i="1"/>
  <c r="V1015" i="1" s="1"/>
  <c r="U1014" i="1"/>
  <c r="V1014" i="1" s="1"/>
  <c r="U1013" i="1"/>
  <c r="V1013" i="1" s="1"/>
  <c r="U1012" i="1"/>
  <c r="V1012" i="1" s="1"/>
  <c r="U1011" i="1"/>
  <c r="V1011" i="1" s="1"/>
  <c r="U1010" i="1"/>
  <c r="V1010" i="1" s="1"/>
  <c r="U1009" i="1"/>
  <c r="V1009" i="1" s="1"/>
  <c r="U1008" i="1"/>
  <c r="V1008" i="1" s="1"/>
  <c r="U1007" i="1"/>
  <c r="V1007" i="1" s="1"/>
  <c r="U1006" i="1"/>
  <c r="V1006" i="1" s="1"/>
  <c r="U1005" i="1"/>
  <c r="V1005" i="1" s="1"/>
  <c r="U1004" i="1"/>
  <c r="V1004" i="1" s="1"/>
  <c r="U1003" i="1"/>
  <c r="V1003" i="1" s="1"/>
  <c r="U1002" i="1"/>
  <c r="V1002" i="1" s="1"/>
  <c r="U1001" i="1"/>
  <c r="V1001" i="1" s="1"/>
  <c r="U1000" i="1"/>
  <c r="V1000" i="1" s="1"/>
  <c r="U999" i="1"/>
  <c r="V999" i="1" s="1"/>
  <c r="U998" i="1"/>
  <c r="V998" i="1" s="1"/>
  <c r="U997" i="1"/>
  <c r="V997" i="1" s="1"/>
  <c r="U996" i="1"/>
  <c r="V996" i="1" s="1"/>
  <c r="U995" i="1"/>
  <c r="V995" i="1" s="1"/>
  <c r="U994" i="1"/>
  <c r="V994" i="1" s="1"/>
  <c r="U993" i="1"/>
  <c r="V993" i="1" s="1"/>
  <c r="U992" i="1"/>
  <c r="V992" i="1" s="1"/>
  <c r="U991" i="1"/>
  <c r="V991" i="1" s="1"/>
  <c r="U990" i="1"/>
  <c r="V990" i="1" s="1"/>
  <c r="U989" i="1"/>
  <c r="V989" i="1" s="1"/>
  <c r="U988" i="1"/>
  <c r="V988" i="1" s="1"/>
  <c r="U987" i="1"/>
  <c r="V987" i="1" s="1"/>
  <c r="U986" i="1"/>
  <c r="V986" i="1" s="1"/>
  <c r="U985" i="1"/>
  <c r="V985" i="1" s="1"/>
  <c r="U984" i="1"/>
  <c r="V984" i="1" s="1"/>
  <c r="U983" i="1"/>
  <c r="V983" i="1" s="1"/>
  <c r="U982" i="1"/>
  <c r="V982" i="1" s="1"/>
  <c r="U981" i="1"/>
  <c r="V981" i="1" s="1"/>
  <c r="U980" i="1"/>
  <c r="V980" i="1" s="1"/>
  <c r="U979" i="1"/>
  <c r="V979" i="1" s="1"/>
  <c r="U978" i="1"/>
  <c r="V978" i="1" s="1"/>
  <c r="U977" i="1"/>
  <c r="V977" i="1" s="1"/>
  <c r="U976" i="1"/>
  <c r="V976" i="1" s="1"/>
  <c r="U975" i="1"/>
  <c r="V975" i="1" s="1"/>
  <c r="U974" i="1"/>
  <c r="V974" i="1" s="1"/>
  <c r="U973" i="1"/>
  <c r="V973" i="1" s="1"/>
  <c r="U972" i="1"/>
  <c r="V972" i="1" s="1"/>
  <c r="U971" i="1"/>
  <c r="V971" i="1" s="1"/>
  <c r="U970" i="1"/>
  <c r="V970" i="1" s="1"/>
  <c r="U969" i="1"/>
  <c r="V969" i="1" s="1"/>
  <c r="U968" i="1"/>
  <c r="V968" i="1" s="1"/>
  <c r="U967" i="1"/>
  <c r="V967" i="1" s="1"/>
  <c r="U966" i="1"/>
  <c r="V966" i="1" s="1"/>
  <c r="U965" i="1"/>
  <c r="V965" i="1" s="1"/>
  <c r="U964" i="1"/>
  <c r="V964" i="1" s="1"/>
  <c r="U963" i="1"/>
  <c r="V963" i="1" s="1"/>
  <c r="U962" i="1"/>
  <c r="V962" i="1" s="1"/>
  <c r="U961" i="1"/>
  <c r="V961" i="1" s="1"/>
  <c r="U960" i="1"/>
  <c r="V960" i="1" s="1"/>
  <c r="U959" i="1"/>
  <c r="V959" i="1" s="1"/>
  <c r="U958" i="1"/>
  <c r="V958" i="1" s="1"/>
  <c r="U957" i="1"/>
  <c r="V957" i="1" s="1"/>
  <c r="U956" i="1"/>
  <c r="V956" i="1" s="1"/>
  <c r="U955" i="1"/>
  <c r="V955" i="1" s="1"/>
  <c r="U954" i="1"/>
  <c r="V954" i="1" s="1"/>
  <c r="U953" i="1"/>
  <c r="V953" i="1" s="1"/>
  <c r="U952" i="1"/>
  <c r="V952" i="1" s="1"/>
  <c r="U951" i="1"/>
  <c r="V951" i="1" s="1"/>
  <c r="U950" i="1"/>
  <c r="V950" i="1" s="1"/>
  <c r="U949" i="1"/>
  <c r="V949" i="1" s="1"/>
  <c r="U948" i="1"/>
  <c r="V948" i="1" s="1"/>
  <c r="U947" i="1"/>
  <c r="V947" i="1" s="1"/>
  <c r="U946" i="1"/>
  <c r="V946" i="1" s="1"/>
  <c r="U945" i="1"/>
  <c r="V945" i="1" s="1"/>
  <c r="U944" i="1"/>
  <c r="V944" i="1" s="1"/>
  <c r="U943" i="1"/>
  <c r="V943" i="1" s="1"/>
  <c r="U942" i="1"/>
  <c r="V942" i="1" s="1"/>
  <c r="U941" i="1"/>
  <c r="V941" i="1" s="1"/>
  <c r="U940" i="1"/>
  <c r="V940" i="1" s="1"/>
  <c r="U939" i="1"/>
  <c r="V939" i="1" s="1"/>
  <c r="U938" i="1"/>
  <c r="V938" i="1" s="1"/>
  <c r="U937" i="1"/>
  <c r="V937" i="1" s="1"/>
  <c r="U936" i="1"/>
  <c r="V936" i="1" s="1"/>
  <c r="U935" i="1"/>
  <c r="V935" i="1" s="1"/>
  <c r="U934" i="1"/>
  <c r="V934" i="1" s="1"/>
  <c r="U933" i="1"/>
  <c r="V933" i="1" s="1"/>
  <c r="U932" i="1"/>
  <c r="V932" i="1" s="1"/>
  <c r="U931" i="1"/>
  <c r="V931" i="1" s="1"/>
  <c r="U930" i="1"/>
  <c r="V930" i="1" s="1"/>
  <c r="U929" i="1"/>
  <c r="V929" i="1" s="1"/>
  <c r="U928" i="1"/>
  <c r="V928" i="1" s="1"/>
  <c r="U927" i="1"/>
  <c r="V927" i="1" s="1"/>
  <c r="U926" i="1"/>
  <c r="V926" i="1" s="1"/>
  <c r="U925" i="1"/>
  <c r="V925" i="1" s="1"/>
  <c r="U924" i="1"/>
  <c r="V924" i="1" s="1"/>
  <c r="U923" i="1"/>
  <c r="V923" i="1" s="1"/>
  <c r="U922" i="1"/>
  <c r="V922" i="1" s="1"/>
  <c r="U921" i="1"/>
  <c r="V921" i="1" s="1"/>
  <c r="U920" i="1"/>
  <c r="V920" i="1" s="1"/>
  <c r="U919" i="1"/>
  <c r="V919" i="1" s="1"/>
  <c r="U918" i="1"/>
  <c r="V918" i="1" s="1"/>
  <c r="U917" i="1"/>
  <c r="V917" i="1" s="1"/>
  <c r="U916" i="1"/>
  <c r="V916" i="1" s="1"/>
  <c r="U915" i="1"/>
  <c r="V915" i="1" s="1"/>
  <c r="U914" i="1"/>
  <c r="V914" i="1" s="1"/>
  <c r="U913" i="1"/>
  <c r="V913" i="1" s="1"/>
  <c r="U912" i="1"/>
  <c r="V912" i="1" s="1"/>
  <c r="U911" i="1"/>
  <c r="V911" i="1" s="1"/>
  <c r="U910" i="1"/>
  <c r="V910" i="1" s="1"/>
  <c r="U909" i="1"/>
  <c r="V909" i="1" s="1"/>
  <c r="U908" i="1"/>
  <c r="V908" i="1" s="1"/>
  <c r="U907" i="1"/>
  <c r="V907" i="1" s="1"/>
  <c r="U906" i="1"/>
  <c r="V906" i="1" s="1"/>
  <c r="U905" i="1"/>
  <c r="V905" i="1" s="1"/>
  <c r="U904" i="1"/>
  <c r="V904" i="1" s="1"/>
  <c r="U903" i="1"/>
  <c r="V903" i="1" s="1"/>
  <c r="U902" i="1"/>
  <c r="V902" i="1" s="1"/>
  <c r="U901" i="1"/>
  <c r="V901" i="1" s="1"/>
  <c r="U900" i="1"/>
  <c r="V900" i="1" s="1"/>
  <c r="U899" i="1"/>
  <c r="V899" i="1" s="1"/>
  <c r="U898" i="1"/>
  <c r="V898" i="1" s="1"/>
  <c r="U897" i="1"/>
  <c r="V897" i="1" s="1"/>
  <c r="U896" i="1"/>
  <c r="V896" i="1" s="1"/>
  <c r="U895" i="1"/>
  <c r="V895" i="1" s="1"/>
  <c r="U894" i="1"/>
  <c r="V894" i="1" s="1"/>
  <c r="U893" i="1"/>
  <c r="V893" i="1" s="1"/>
  <c r="U892" i="1"/>
  <c r="V892" i="1" s="1"/>
  <c r="U891" i="1"/>
  <c r="V891" i="1" s="1"/>
  <c r="U890" i="1"/>
  <c r="V890" i="1" s="1"/>
  <c r="U889" i="1"/>
  <c r="V889" i="1" s="1"/>
  <c r="U888" i="1"/>
  <c r="V888" i="1" s="1"/>
  <c r="U887" i="1"/>
  <c r="V887" i="1" s="1"/>
  <c r="U886" i="1"/>
  <c r="V886" i="1" s="1"/>
  <c r="U885" i="1"/>
  <c r="V885" i="1" s="1"/>
  <c r="U884" i="1"/>
  <c r="V884" i="1" s="1"/>
  <c r="U883" i="1"/>
  <c r="V883" i="1" s="1"/>
  <c r="U882" i="1"/>
  <c r="V882" i="1" s="1"/>
  <c r="U881" i="1"/>
  <c r="V881" i="1" s="1"/>
  <c r="U880" i="1"/>
  <c r="V880" i="1" s="1"/>
  <c r="U879" i="1"/>
  <c r="V879" i="1" s="1"/>
  <c r="U878" i="1"/>
  <c r="V878" i="1" s="1"/>
  <c r="U877" i="1"/>
  <c r="V877" i="1" s="1"/>
  <c r="U876" i="1"/>
  <c r="V876" i="1" s="1"/>
  <c r="U875" i="1"/>
  <c r="V875" i="1" s="1"/>
  <c r="U874" i="1"/>
  <c r="V874" i="1" s="1"/>
  <c r="U873" i="1"/>
  <c r="V873" i="1" s="1"/>
  <c r="U872" i="1"/>
  <c r="V872" i="1" s="1"/>
  <c r="U871" i="1"/>
  <c r="V871" i="1" s="1"/>
  <c r="U870" i="1"/>
  <c r="V870" i="1" s="1"/>
  <c r="U869" i="1"/>
  <c r="V869" i="1" s="1"/>
  <c r="U868" i="1"/>
  <c r="V868" i="1" s="1"/>
  <c r="U867" i="1"/>
  <c r="V867" i="1" s="1"/>
  <c r="U866" i="1"/>
  <c r="V866" i="1" s="1"/>
  <c r="U865" i="1"/>
  <c r="V865" i="1" s="1"/>
  <c r="U864" i="1"/>
  <c r="V864" i="1" s="1"/>
  <c r="U863" i="1"/>
  <c r="V863" i="1" s="1"/>
  <c r="U862" i="1"/>
  <c r="V862" i="1" s="1"/>
  <c r="U861" i="1"/>
  <c r="V861" i="1" s="1"/>
  <c r="U860" i="1"/>
  <c r="V860" i="1" s="1"/>
  <c r="U859" i="1"/>
  <c r="V859" i="1" s="1"/>
  <c r="U858" i="1"/>
  <c r="V858" i="1" s="1"/>
  <c r="U857" i="1"/>
  <c r="V857" i="1" s="1"/>
  <c r="U856" i="1"/>
  <c r="V856" i="1" s="1"/>
  <c r="U855" i="1"/>
  <c r="V855" i="1" s="1"/>
  <c r="U854" i="1"/>
  <c r="V854" i="1" s="1"/>
  <c r="U853" i="1"/>
  <c r="V853" i="1" s="1"/>
  <c r="U852" i="1"/>
  <c r="V852" i="1" s="1"/>
  <c r="U851" i="1"/>
  <c r="V851" i="1" s="1"/>
  <c r="U850" i="1"/>
  <c r="V850" i="1" s="1"/>
  <c r="U849" i="1"/>
  <c r="V849" i="1" s="1"/>
  <c r="U848" i="1"/>
  <c r="V848" i="1" s="1"/>
  <c r="U847" i="1"/>
  <c r="V847" i="1" s="1"/>
  <c r="U846" i="1"/>
  <c r="V846" i="1" s="1"/>
  <c r="U845" i="1"/>
  <c r="V845" i="1" s="1"/>
  <c r="U844" i="1"/>
  <c r="V844" i="1" s="1"/>
  <c r="U843" i="1"/>
  <c r="V843" i="1" s="1"/>
  <c r="U842" i="1"/>
  <c r="V842" i="1" s="1"/>
  <c r="U841" i="1"/>
  <c r="V841" i="1" s="1"/>
  <c r="U840" i="1"/>
  <c r="V840" i="1" s="1"/>
  <c r="U839" i="1"/>
  <c r="V839" i="1" s="1"/>
  <c r="U838" i="1"/>
  <c r="V838" i="1" s="1"/>
  <c r="U837" i="1"/>
  <c r="V837" i="1" s="1"/>
  <c r="U836" i="1"/>
  <c r="V836" i="1" s="1"/>
  <c r="U835" i="1"/>
  <c r="V835" i="1" s="1"/>
  <c r="U834" i="1"/>
  <c r="V834" i="1" s="1"/>
  <c r="U833" i="1"/>
  <c r="V833" i="1" s="1"/>
  <c r="U832" i="1"/>
  <c r="V832" i="1" s="1"/>
  <c r="U831" i="1"/>
  <c r="V831" i="1" s="1"/>
  <c r="U830" i="1"/>
  <c r="V830" i="1" s="1"/>
  <c r="U829" i="1"/>
  <c r="V829" i="1" s="1"/>
  <c r="U828" i="1"/>
  <c r="V828" i="1" s="1"/>
  <c r="U827" i="1"/>
  <c r="V827" i="1" s="1"/>
  <c r="U826" i="1"/>
  <c r="V826" i="1" s="1"/>
  <c r="U825" i="1"/>
  <c r="V825" i="1" s="1"/>
  <c r="U824" i="1"/>
  <c r="V824" i="1" s="1"/>
  <c r="U823" i="1"/>
  <c r="V823" i="1" s="1"/>
  <c r="U822" i="1"/>
  <c r="V822" i="1" s="1"/>
  <c r="U821" i="1"/>
  <c r="V821" i="1" s="1"/>
  <c r="U820" i="1"/>
  <c r="V820" i="1" s="1"/>
  <c r="U819" i="1"/>
  <c r="V819" i="1" s="1"/>
  <c r="U818" i="1"/>
  <c r="V818" i="1" s="1"/>
  <c r="U817" i="1"/>
  <c r="V817" i="1" s="1"/>
  <c r="U816" i="1"/>
  <c r="V816" i="1" s="1"/>
  <c r="U815" i="1"/>
  <c r="V815" i="1" s="1"/>
  <c r="U814" i="1"/>
  <c r="V814" i="1" s="1"/>
  <c r="U813" i="1"/>
  <c r="V813" i="1" s="1"/>
  <c r="U812" i="1"/>
  <c r="V812" i="1" s="1"/>
  <c r="U811" i="1"/>
  <c r="V811" i="1" s="1"/>
  <c r="U810" i="1"/>
  <c r="V810" i="1" s="1"/>
  <c r="U809" i="1"/>
  <c r="V809" i="1" s="1"/>
  <c r="U808" i="1"/>
  <c r="V808" i="1" s="1"/>
  <c r="U807" i="1"/>
  <c r="V807" i="1" s="1"/>
  <c r="U806" i="1"/>
  <c r="V806" i="1" s="1"/>
  <c r="U805" i="1"/>
  <c r="V805" i="1" s="1"/>
  <c r="U804" i="1"/>
  <c r="V804" i="1" s="1"/>
  <c r="U803" i="1"/>
  <c r="V803" i="1" s="1"/>
  <c r="U802" i="1"/>
  <c r="V802" i="1" s="1"/>
  <c r="U801" i="1"/>
  <c r="V801" i="1" s="1"/>
  <c r="U800" i="1"/>
  <c r="V800" i="1" s="1"/>
  <c r="U799" i="1"/>
  <c r="V799" i="1" s="1"/>
  <c r="U798" i="1"/>
  <c r="V798" i="1" s="1"/>
  <c r="U797" i="1"/>
  <c r="V797" i="1" s="1"/>
  <c r="U796" i="1"/>
  <c r="V796" i="1" s="1"/>
  <c r="U795" i="1"/>
  <c r="V795" i="1" s="1"/>
  <c r="U794" i="1"/>
  <c r="V794" i="1" s="1"/>
  <c r="U793" i="1"/>
  <c r="V793" i="1" s="1"/>
  <c r="U792" i="1"/>
  <c r="V792" i="1" s="1"/>
  <c r="U791" i="1"/>
  <c r="V791" i="1" s="1"/>
  <c r="U790" i="1"/>
  <c r="V790" i="1" s="1"/>
  <c r="U789" i="1"/>
  <c r="V789" i="1" s="1"/>
  <c r="U788" i="1"/>
  <c r="V788" i="1" s="1"/>
  <c r="U787" i="1"/>
  <c r="V787" i="1" s="1"/>
  <c r="U786" i="1"/>
  <c r="V786" i="1" s="1"/>
  <c r="U785" i="1"/>
  <c r="V785" i="1" s="1"/>
  <c r="U784" i="1"/>
  <c r="V784" i="1" s="1"/>
  <c r="U783" i="1"/>
  <c r="V783" i="1" s="1"/>
  <c r="U782" i="1"/>
  <c r="V782" i="1" s="1"/>
  <c r="U781" i="1"/>
  <c r="V781" i="1" s="1"/>
  <c r="U780" i="1"/>
  <c r="V780" i="1" s="1"/>
  <c r="U779" i="1"/>
  <c r="V779" i="1" s="1"/>
  <c r="U778" i="1"/>
  <c r="V778" i="1" s="1"/>
  <c r="U777" i="1"/>
  <c r="U776" i="1"/>
  <c r="U775" i="1"/>
  <c r="U774" i="1"/>
  <c r="U773" i="1"/>
  <c r="U772" i="1"/>
  <c r="U771" i="1"/>
  <c r="U770" i="1"/>
  <c r="U769" i="1"/>
  <c r="U768" i="1"/>
  <c r="U767" i="1"/>
  <c r="U766" i="1"/>
  <c r="U765" i="1"/>
  <c r="U764" i="1"/>
  <c r="U763" i="1"/>
  <c r="U762" i="1"/>
  <c r="U761" i="1"/>
  <c r="U760" i="1"/>
  <c r="U759" i="1"/>
  <c r="U758" i="1"/>
  <c r="U757" i="1"/>
  <c r="U756" i="1"/>
  <c r="U755" i="1"/>
  <c r="U754" i="1"/>
  <c r="U753" i="1"/>
  <c r="U752" i="1"/>
  <c r="U751" i="1"/>
  <c r="U750" i="1"/>
  <c r="U749" i="1"/>
  <c r="U748" i="1"/>
  <c r="U747" i="1"/>
  <c r="U746" i="1"/>
  <c r="U745" i="1"/>
  <c r="U744" i="1"/>
  <c r="U743" i="1"/>
  <c r="U742" i="1"/>
  <c r="U741" i="1"/>
  <c r="U740" i="1"/>
  <c r="U739" i="1"/>
  <c r="U738" i="1"/>
  <c r="V738" i="1" s="1"/>
  <c r="U737" i="1"/>
  <c r="V737" i="1" s="1"/>
  <c r="U736" i="1"/>
  <c r="V736" i="1" s="1"/>
  <c r="U735" i="1"/>
  <c r="V735" i="1" s="1"/>
  <c r="U734" i="1"/>
  <c r="V734" i="1" s="1"/>
  <c r="U733" i="1"/>
  <c r="V733" i="1" s="1"/>
  <c r="U732" i="1"/>
  <c r="V732" i="1" s="1"/>
  <c r="U731" i="1"/>
  <c r="V731" i="1" s="1"/>
  <c r="U730" i="1"/>
  <c r="V730" i="1" s="1"/>
  <c r="U729" i="1"/>
  <c r="V729" i="1" s="1"/>
  <c r="U728" i="1"/>
  <c r="V728" i="1" s="1"/>
  <c r="U727" i="1"/>
  <c r="V727" i="1" s="1"/>
  <c r="U726" i="1"/>
  <c r="V726" i="1" s="1"/>
  <c r="U725" i="1"/>
  <c r="V725" i="1" s="1"/>
  <c r="U724" i="1"/>
  <c r="V724" i="1" s="1"/>
  <c r="U723" i="1"/>
  <c r="V723" i="1" s="1"/>
  <c r="U722" i="1"/>
  <c r="V722" i="1" s="1"/>
  <c r="U721" i="1"/>
  <c r="V721" i="1" s="1"/>
  <c r="U720" i="1"/>
  <c r="V720" i="1" s="1"/>
  <c r="U719" i="1"/>
  <c r="V719" i="1" s="1"/>
  <c r="U718" i="1"/>
  <c r="V718" i="1" s="1"/>
  <c r="U717" i="1"/>
  <c r="V717" i="1" s="1"/>
  <c r="U716" i="1"/>
  <c r="V716" i="1" s="1"/>
  <c r="U715" i="1"/>
  <c r="V715" i="1" s="1"/>
  <c r="U714" i="1"/>
  <c r="V714" i="1" s="1"/>
  <c r="U713" i="1"/>
  <c r="V713" i="1" s="1"/>
  <c r="U712" i="1"/>
  <c r="V712" i="1" s="1"/>
  <c r="U711" i="1"/>
  <c r="V711" i="1" s="1"/>
  <c r="U710" i="1"/>
  <c r="V710" i="1" s="1"/>
  <c r="U709" i="1"/>
  <c r="V709" i="1" s="1"/>
  <c r="U708" i="1"/>
  <c r="V708" i="1" s="1"/>
  <c r="U707" i="1"/>
  <c r="V707" i="1" s="1"/>
  <c r="U706" i="1"/>
  <c r="V706" i="1" s="1"/>
  <c r="U705" i="1"/>
  <c r="V705" i="1" s="1"/>
  <c r="U704" i="1"/>
  <c r="V704" i="1" s="1"/>
  <c r="U703" i="1"/>
  <c r="V703" i="1" s="1"/>
  <c r="U702" i="1"/>
  <c r="V702" i="1" s="1"/>
  <c r="U701" i="1"/>
  <c r="V701" i="1" s="1"/>
  <c r="U700" i="1"/>
  <c r="V700" i="1" s="1"/>
  <c r="U699" i="1"/>
  <c r="V699" i="1" s="1"/>
  <c r="U698" i="1"/>
  <c r="V698" i="1" s="1"/>
  <c r="U697" i="1"/>
  <c r="V697" i="1" s="1"/>
  <c r="U696" i="1"/>
  <c r="V696" i="1" s="1"/>
  <c r="U695" i="1"/>
  <c r="V695" i="1" s="1"/>
  <c r="U694" i="1"/>
  <c r="V694" i="1" s="1"/>
  <c r="U693" i="1"/>
  <c r="V693" i="1" s="1"/>
  <c r="U692" i="1"/>
  <c r="V692" i="1" s="1"/>
  <c r="U691" i="1"/>
  <c r="V691" i="1" s="1"/>
  <c r="U690" i="1"/>
  <c r="V690" i="1" s="1"/>
  <c r="U689" i="1"/>
  <c r="V689" i="1" s="1"/>
  <c r="U688" i="1"/>
  <c r="V688" i="1" s="1"/>
  <c r="U687" i="1"/>
  <c r="V687" i="1" s="1"/>
  <c r="U686" i="1"/>
  <c r="V686" i="1" s="1"/>
  <c r="U685" i="1"/>
  <c r="V685" i="1" s="1"/>
  <c r="U684" i="1"/>
  <c r="V684" i="1" s="1"/>
  <c r="U683" i="1"/>
  <c r="V683" i="1" s="1"/>
  <c r="U682" i="1"/>
  <c r="V682" i="1" s="1"/>
  <c r="U681" i="1"/>
  <c r="V681" i="1" s="1"/>
  <c r="U680" i="1"/>
  <c r="V680" i="1" s="1"/>
  <c r="U679" i="1"/>
  <c r="V679" i="1" s="1"/>
  <c r="U678" i="1"/>
  <c r="V678" i="1" s="1"/>
  <c r="U677" i="1"/>
  <c r="V677" i="1" s="1"/>
  <c r="U676" i="1"/>
  <c r="V676" i="1" s="1"/>
  <c r="U675" i="1"/>
  <c r="V675" i="1" s="1"/>
  <c r="U674" i="1"/>
  <c r="V674" i="1" s="1"/>
  <c r="U673" i="1"/>
  <c r="V673" i="1" s="1"/>
  <c r="U672" i="1"/>
  <c r="V672" i="1" s="1"/>
  <c r="U671" i="1"/>
  <c r="V671" i="1" s="1"/>
  <c r="U670" i="1"/>
  <c r="V670" i="1" s="1"/>
  <c r="U669" i="1"/>
  <c r="V669" i="1" s="1"/>
  <c r="U668" i="1"/>
  <c r="V668" i="1" s="1"/>
  <c r="U667" i="1"/>
  <c r="V667" i="1" s="1"/>
  <c r="U666" i="1"/>
  <c r="V666" i="1" s="1"/>
  <c r="U665" i="1"/>
  <c r="V665" i="1" s="1"/>
  <c r="U664" i="1"/>
  <c r="V664" i="1" s="1"/>
  <c r="U663" i="1"/>
  <c r="V663" i="1" s="1"/>
  <c r="U662" i="1"/>
  <c r="V662" i="1" s="1"/>
  <c r="U661" i="1"/>
  <c r="V661" i="1" s="1"/>
  <c r="U660" i="1"/>
  <c r="V660" i="1" s="1"/>
  <c r="U659" i="1"/>
  <c r="V659" i="1" s="1"/>
  <c r="U658" i="1"/>
  <c r="V658" i="1" s="1"/>
  <c r="U657" i="1"/>
  <c r="V657" i="1" s="1"/>
  <c r="U656" i="1"/>
  <c r="V656" i="1" s="1"/>
  <c r="U655" i="1"/>
  <c r="V655" i="1" s="1"/>
  <c r="U654" i="1"/>
  <c r="V654" i="1" s="1"/>
  <c r="U653" i="1"/>
  <c r="V653" i="1" s="1"/>
  <c r="U652" i="1"/>
  <c r="V652" i="1" s="1"/>
  <c r="U651" i="1"/>
  <c r="V651" i="1" s="1"/>
  <c r="U650" i="1"/>
  <c r="V650" i="1" s="1"/>
  <c r="U649" i="1"/>
  <c r="V649" i="1" s="1"/>
  <c r="U648" i="1"/>
  <c r="V648" i="1" s="1"/>
  <c r="U647" i="1"/>
  <c r="V647" i="1" s="1"/>
  <c r="U646" i="1"/>
  <c r="V646" i="1" s="1"/>
  <c r="U645" i="1"/>
  <c r="V645" i="1" s="1"/>
  <c r="U644" i="1"/>
  <c r="V644" i="1" s="1"/>
  <c r="U643" i="1"/>
  <c r="V643" i="1" s="1"/>
  <c r="U642" i="1"/>
  <c r="V642" i="1" s="1"/>
  <c r="U641" i="1"/>
  <c r="V641" i="1" s="1"/>
  <c r="U640" i="1"/>
  <c r="V640" i="1" s="1"/>
  <c r="U639" i="1"/>
  <c r="V639" i="1" s="1"/>
  <c r="U638" i="1"/>
  <c r="V638" i="1" s="1"/>
  <c r="U637" i="1"/>
  <c r="V637" i="1" s="1"/>
  <c r="U636" i="1"/>
  <c r="V636" i="1" s="1"/>
  <c r="U635" i="1"/>
  <c r="V635" i="1" s="1"/>
  <c r="U634" i="1"/>
  <c r="V634" i="1" s="1"/>
  <c r="U633" i="1"/>
  <c r="V633" i="1" s="1"/>
  <c r="U632" i="1"/>
  <c r="V632" i="1" s="1"/>
  <c r="U631" i="1"/>
  <c r="V631" i="1" s="1"/>
  <c r="U630" i="1"/>
  <c r="V630" i="1" s="1"/>
  <c r="U629" i="1"/>
  <c r="V629" i="1" s="1"/>
  <c r="U628" i="1"/>
  <c r="V628" i="1" s="1"/>
  <c r="U627" i="1"/>
  <c r="V627" i="1" s="1"/>
  <c r="U626" i="1"/>
  <c r="V626" i="1" s="1"/>
  <c r="U625" i="1"/>
  <c r="V625" i="1" s="1"/>
  <c r="U624" i="1"/>
  <c r="V624" i="1" s="1"/>
  <c r="U623" i="1"/>
  <c r="V623" i="1" s="1"/>
  <c r="U622" i="1"/>
  <c r="V622" i="1" s="1"/>
  <c r="U621" i="1"/>
  <c r="V621" i="1" s="1"/>
  <c r="U620" i="1"/>
  <c r="V620" i="1" s="1"/>
  <c r="U619" i="1"/>
  <c r="V619" i="1" s="1"/>
  <c r="U618" i="1"/>
  <c r="V618" i="1" s="1"/>
  <c r="U617" i="1"/>
  <c r="V617" i="1" s="1"/>
  <c r="U616" i="1"/>
  <c r="V616" i="1" s="1"/>
  <c r="U615" i="1"/>
  <c r="V615" i="1" s="1"/>
  <c r="U614" i="1"/>
  <c r="V614" i="1" s="1"/>
  <c r="U613" i="1"/>
  <c r="V613" i="1" s="1"/>
  <c r="U612" i="1"/>
  <c r="V612" i="1" s="1"/>
  <c r="U611" i="1"/>
  <c r="V611" i="1" s="1"/>
  <c r="U610" i="1"/>
  <c r="V610" i="1" s="1"/>
  <c r="U609" i="1"/>
  <c r="V609" i="1" s="1"/>
  <c r="U608" i="1"/>
  <c r="V608" i="1" s="1"/>
  <c r="U607" i="1"/>
  <c r="V607" i="1" s="1"/>
  <c r="U606" i="1"/>
  <c r="V606" i="1" s="1"/>
  <c r="U605" i="1"/>
  <c r="V605" i="1" s="1"/>
  <c r="U604" i="1"/>
  <c r="V604" i="1" s="1"/>
  <c r="U603" i="1"/>
  <c r="V603" i="1" s="1"/>
  <c r="U602" i="1"/>
  <c r="V602" i="1" s="1"/>
  <c r="U601" i="1"/>
  <c r="V601" i="1" s="1"/>
  <c r="U600" i="1"/>
  <c r="V600" i="1" s="1"/>
  <c r="U599" i="1"/>
  <c r="V599" i="1" s="1"/>
  <c r="U598" i="1"/>
  <c r="V598" i="1" s="1"/>
  <c r="U597" i="1"/>
  <c r="V597" i="1" s="1"/>
  <c r="U596" i="1"/>
  <c r="V596" i="1" s="1"/>
  <c r="U595" i="1"/>
  <c r="V595" i="1" s="1"/>
  <c r="U594" i="1"/>
  <c r="V594" i="1" s="1"/>
  <c r="U593" i="1"/>
  <c r="V593" i="1" s="1"/>
  <c r="U592" i="1"/>
  <c r="V592" i="1" s="1"/>
  <c r="U591" i="1"/>
  <c r="V591" i="1" s="1"/>
  <c r="U590" i="1"/>
  <c r="V590" i="1" s="1"/>
  <c r="U589" i="1"/>
  <c r="V589" i="1" s="1"/>
  <c r="U588" i="1"/>
  <c r="V588" i="1" s="1"/>
  <c r="U587" i="1"/>
  <c r="V587" i="1" s="1"/>
  <c r="U586" i="1"/>
  <c r="V586" i="1" s="1"/>
  <c r="U585" i="1"/>
  <c r="V585" i="1" s="1"/>
  <c r="U584" i="1"/>
  <c r="V584" i="1" s="1"/>
  <c r="U583" i="1"/>
  <c r="V583" i="1" s="1"/>
  <c r="U582" i="1"/>
  <c r="V582" i="1" s="1"/>
  <c r="U581" i="1"/>
  <c r="V581" i="1" s="1"/>
  <c r="U580" i="1"/>
  <c r="V580" i="1" s="1"/>
  <c r="U579" i="1"/>
  <c r="V579" i="1" s="1"/>
  <c r="U578" i="1"/>
  <c r="V578" i="1" s="1"/>
  <c r="U577" i="1"/>
  <c r="V577" i="1" s="1"/>
  <c r="U576" i="1"/>
  <c r="V576" i="1" s="1"/>
  <c r="U575" i="1"/>
  <c r="V575" i="1" s="1"/>
  <c r="U574" i="1"/>
  <c r="V574" i="1" s="1"/>
  <c r="U573" i="1"/>
  <c r="V573" i="1" s="1"/>
  <c r="U572" i="1"/>
  <c r="V572" i="1" s="1"/>
  <c r="U571" i="1"/>
  <c r="V571" i="1" s="1"/>
  <c r="U570" i="1"/>
  <c r="V570" i="1" s="1"/>
  <c r="U569" i="1"/>
  <c r="V569" i="1" s="1"/>
  <c r="U568" i="1"/>
  <c r="V568" i="1" s="1"/>
  <c r="U567" i="1"/>
  <c r="V567" i="1" s="1"/>
  <c r="U566" i="1"/>
  <c r="V566" i="1" s="1"/>
  <c r="U565" i="1"/>
  <c r="V565" i="1" s="1"/>
  <c r="U564" i="1"/>
  <c r="V564" i="1" s="1"/>
  <c r="U563" i="1"/>
  <c r="V563" i="1" s="1"/>
  <c r="U562" i="1"/>
  <c r="V562" i="1" s="1"/>
  <c r="U561" i="1"/>
  <c r="V561" i="1" s="1"/>
  <c r="U560" i="1"/>
  <c r="V560" i="1" s="1"/>
  <c r="U559" i="1"/>
  <c r="V559" i="1" s="1"/>
  <c r="U558" i="1"/>
  <c r="V558" i="1" s="1"/>
  <c r="U557" i="1"/>
  <c r="V557" i="1" s="1"/>
  <c r="U556" i="1"/>
  <c r="V556" i="1" s="1"/>
  <c r="U555" i="1"/>
  <c r="V555" i="1" s="1"/>
  <c r="U554" i="1"/>
  <c r="V554" i="1" s="1"/>
  <c r="U553" i="1"/>
  <c r="V553" i="1" s="1"/>
  <c r="U552" i="1"/>
  <c r="V552" i="1" s="1"/>
  <c r="U551" i="1"/>
  <c r="V551" i="1" s="1"/>
  <c r="U550" i="1"/>
  <c r="V550" i="1" s="1"/>
  <c r="U549" i="1"/>
  <c r="V549" i="1" s="1"/>
  <c r="U548" i="1"/>
  <c r="V548" i="1" s="1"/>
  <c r="U547" i="1"/>
  <c r="V547" i="1" s="1"/>
  <c r="U546" i="1"/>
  <c r="V546" i="1" s="1"/>
  <c r="U545" i="1"/>
  <c r="V545" i="1" s="1"/>
  <c r="U544" i="1"/>
  <c r="V544" i="1" s="1"/>
  <c r="U543" i="1"/>
  <c r="V543" i="1" s="1"/>
  <c r="U542" i="1"/>
  <c r="V542" i="1" s="1"/>
  <c r="U541" i="1"/>
  <c r="V541" i="1" s="1"/>
  <c r="U540" i="1"/>
  <c r="V540" i="1" s="1"/>
  <c r="U539" i="1"/>
  <c r="V539" i="1" s="1"/>
  <c r="U538" i="1"/>
  <c r="V538" i="1" s="1"/>
  <c r="U537" i="1"/>
  <c r="V537" i="1" s="1"/>
  <c r="U536" i="1"/>
  <c r="V536" i="1" s="1"/>
  <c r="U535" i="1"/>
  <c r="V535" i="1" s="1"/>
  <c r="U534" i="1"/>
  <c r="V534" i="1" s="1"/>
  <c r="U533" i="1"/>
  <c r="V533" i="1" s="1"/>
  <c r="U532" i="1"/>
  <c r="V532" i="1" s="1"/>
  <c r="U531" i="1"/>
  <c r="V531" i="1" s="1"/>
  <c r="U530" i="1"/>
  <c r="V530" i="1" s="1"/>
  <c r="U529" i="1"/>
  <c r="V529" i="1" s="1"/>
  <c r="U528" i="1"/>
  <c r="V528" i="1" s="1"/>
  <c r="U527" i="1"/>
  <c r="V527" i="1" s="1"/>
  <c r="U526" i="1"/>
  <c r="V526" i="1" s="1"/>
  <c r="U525" i="1"/>
  <c r="V525" i="1" s="1"/>
  <c r="U524" i="1"/>
  <c r="V524" i="1" s="1"/>
  <c r="U523" i="1"/>
  <c r="V523" i="1" s="1"/>
  <c r="U522" i="1"/>
  <c r="V522" i="1" s="1"/>
  <c r="U521" i="1"/>
  <c r="V521" i="1" s="1"/>
  <c r="U520" i="1"/>
  <c r="V520" i="1" s="1"/>
  <c r="U519" i="1"/>
  <c r="V519" i="1" s="1"/>
  <c r="U518" i="1"/>
  <c r="V518" i="1" s="1"/>
  <c r="U517" i="1"/>
  <c r="V517" i="1" s="1"/>
  <c r="U516" i="1"/>
  <c r="V516" i="1" s="1"/>
  <c r="U515" i="1"/>
  <c r="V515" i="1" s="1"/>
  <c r="U514" i="1"/>
  <c r="V514" i="1" s="1"/>
  <c r="U513" i="1"/>
  <c r="V513" i="1" s="1"/>
  <c r="U512" i="1"/>
  <c r="V512" i="1" s="1"/>
  <c r="U511" i="1"/>
  <c r="V511" i="1" s="1"/>
  <c r="U510" i="1"/>
  <c r="V510" i="1" s="1"/>
  <c r="U509" i="1"/>
  <c r="V509" i="1" s="1"/>
  <c r="U508" i="1"/>
  <c r="V508" i="1" s="1"/>
  <c r="U507" i="1"/>
  <c r="V507" i="1" s="1"/>
  <c r="U506" i="1"/>
  <c r="V506" i="1" s="1"/>
  <c r="U505" i="1"/>
  <c r="V505" i="1" s="1"/>
  <c r="U504" i="1"/>
  <c r="V504" i="1" s="1"/>
  <c r="U503" i="1"/>
  <c r="V503" i="1" s="1"/>
  <c r="U502" i="1"/>
  <c r="V502" i="1" s="1"/>
  <c r="U501" i="1"/>
  <c r="V501" i="1" s="1"/>
  <c r="U500" i="1"/>
  <c r="V500" i="1" s="1"/>
  <c r="U499" i="1"/>
  <c r="V499" i="1" s="1"/>
  <c r="U498" i="1"/>
  <c r="V498" i="1" s="1"/>
  <c r="U497" i="1"/>
  <c r="V497" i="1" s="1"/>
  <c r="U496" i="1"/>
  <c r="V496" i="1" s="1"/>
  <c r="U495" i="1"/>
  <c r="V495" i="1" s="1"/>
  <c r="U494" i="1"/>
  <c r="V494" i="1" s="1"/>
  <c r="U493" i="1"/>
  <c r="V493" i="1" s="1"/>
  <c r="U492" i="1"/>
  <c r="V492" i="1" s="1"/>
  <c r="U491" i="1"/>
  <c r="V491" i="1" s="1"/>
  <c r="U490" i="1"/>
  <c r="V490" i="1" s="1"/>
  <c r="U489" i="1"/>
  <c r="V489" i="1" s="1"/>
  <c r="U488" i="1"/>
  <c r="V488" i="1" s="1"/>
  <c r="U487" i="1"/>
  <c r="V487" i="1" s="1"/>
  <c r="U486" i="1"/>
  <c r="V486" i="1" s="1"/>
  <c r="U485" i="1"/>
  <c r="V485" i="1" s="1"/>
  <c r="U484" i="1"/>
  <c r="V484" i="1" s="1"/>
  <c r="U483" i="1"/>
  <c r="V483" i="1" s="1"/>
  <c r="U482" i="1"/>
  <c r="V482" i="1" s="1"/>
  <c r="U481" i="1"/>
  <c r="V481" i="1" s="1"/>
  <c r="U480" i="1"/>
  <c r="V480" i="1" s="1"/>
  <c r="U479" i="1"/>
  <c r="V479" i="1" s="1"/>
  <c r="U478" i="1"/>
  <c r="V478" i="1" s="1"/>
  <c r="U477" i="1"/>
  <c r="V477" i="1" s="1"/>
  <c r="U476" i="1"/>
  <c r="V476" i="1" s="1"/>
  <c r="U475" i="1"/>
  <c r="V475" i="1" s="1"/>
  <c r="U474" i="1"/>
  <c r="V474" i="1" s="1"/>
  <c r="U473" i="1"/>
  <c r="V473" i="1" s="1"/>
  <c r="U472" i="1"/>
  <c r="V472" i="1" s="1"/>
  <c r="U471" i="1"/>
  <c r="V471" i="1" s="1"/>
  <c r="U470" i="1"/>
  <c r="V470" i="1" s="1"/>
  <c r="U469" i="1"/>
  <c r="V469" i="1" s="1"/>
  <c r="U468" i="1"/>
  <c r="V468" i="1" s="1"/>
  <c r="U467" i="1"/>
  <c r="V467" i="1" s="1"/>
  <c r="U466" i="1"/>
  <c r="V466" i="1" s="1"/>
  <c r="U465" i="1"/>
  <c r="V465" i="1" s="1"/>
  <c r="U464" i="1"/>
  <c r="V464" i="1" s="1"/>
  <c r="U463" i="1"/>
  <c r="V463" i="1" s="1"/>
  <c r="U462" i="1"/>
  <c r="V462" i="1" s="1"/>
  <c r="U461" i="1"/>
  <c r="V461" i="1" s="1"/>
  <c r="U460" i="1"/>
  <c r="V460" i="1" s="1"/>
  <c r="U459" i="1"/>
  <c r="V459" i="1" s="1"/>
  <c r="U458" i="1"/>
  <c r="V458" i="1" s="1"/>
  <c r="U457" i="1"/>
  <c r="V457" i="1" s="1"/>
  <c r="U456" i="1"/>
  <c r="V456" i="1" s="1"/>
  <c r="U455" i="1"/>
  <c r="V455" i="1" s="1"/>
  <c r="U454" i="1"/>
  <c r="V454" i="1" s="1"/>
  <c r="U453" i="1"/>
  <c r="V453" i="1" s="1"/>
  <c r="U452" i="1"/>
  <c r="V452" i="1" s="1"/>
  <c r="U451" i="1"/>
  <c r="V451" i="1" s="1"/>
  <c r="U450" i="1"/>
  <c r="V450" i="1" s="1"/>
  <c r="U449" i="1"/>
  <c r="V449" i="1" s="1"/>
  <c r="U448" i="1"/>
  <c r="V448" i="1" s="1"/>
  <c r="U447" i="1"/>
  <c r="V447" i="1" s="1"/>
  <c r="U446" i="1"/>
  <c r="V446" i="1" s="1"/>
  <c r="U445" i="1"/>
  <c r="V445" i="1" s="1"/>
  <c r="U444" i="1"/>
  <c r="V444" i="1" s="1"/>
  <c r="U443" i="1"/>
  <c r="V443" i="1" s="1"/>
  <c r="U442" i="1"/>
  <c r="V442" i="1" s="1"/>
  <c r="U441" i="1"/>
  <c r="V441" i="1" s="1"/>
  <c r="U440" i="1"/>
  <c r="V440" i="1" s="1"/>
  <c r="U439" i="1"/>
  <c r="V439" i="1" s="1"/>
  <c r="U438" i="1"/>
  <c r="V438" i="1" s="1"/>
  <c r="U437" i="1"/>
  <c r="V437" i="1" s="1"/>
  <c r="U436" i="1"/>
  <c r="V436" i="1" s="1"/>
  <c r="U435" i="1"/>
  <c r="V435" i="1" s="1"/>
  <c r="U434" i="1"/>
  <c r="V434" i="1" s="1"/>
  <c r="U433" i="1"/>
  <c r="V433" i="1" s="1"/>
  <c r="U432" i="1"/>
  <c r="V432" i="1" s="1"/>
  <c r="U431" i="1"/>
  <c r="V431" i="1" s="1"/>
  <c r="U430" i="1"/>
  <c r="V430" i="1" s="1"/>
  <c r="U429" i="1"/>
  <c r="V429" i="1" s="1"/>
  <c r="U428" i="1"/>
  <c r="V428" i="1" s="1"/>
  <c r="U427" i="1"/>
  <c r="V427" i="1" s="1"/>
  <c r="U426" i="1"/>
  <c r="V426" i="1" s="1"/>
  <c r="U425" i="1"/>
  <c r="V425" i="1" s="1"/>
  <c r="U424" i="1"/>
  <c r="V424" i="1" s="1"/>
  <c r="U423" i="1"/>
  <c r="V423" i="1" s="1"/>
  <c r="U422" i="1"/>
  <c r="V422" i="1" s="1"/>
  <c r="U421" i="1"/>
  <c r="V421" i="1" s="1"/>
  <c r="U420" i="1"/>
  <c r="V420" i="1" s="1"/>
  <c r="U419" i="1"/>
  <c r="V419" i="1" s="1"/>
  <c r="U418" i="1"/>
  <c r="V418" i="1" s="1"/>
  <c r="U417" i="1"/>
  <c r="V417" i="1" s="1"/>
  <c r="U416" i="1"/>
  <c r="V416" i="1" s="1"/>
  <c r="U415" i="1"/>
  <c r="V415" i="1" s="1"/>
  <c r="U414" i="1"/>
  <c r="V414" i="1" s="1"/>
  <c r="U413" i="1"/>
  <c r="V413" i="1" s="1"/>
  <c r="U412" i="1"/>
  <c r="V412" i="1" s="1"/>
  <c r="U411" i="1"/>
  <c r="V411" i="1" s="1"/>
  <c r="U410" i="1"/>
  <c r="V410" i="1" s="1"/>
  <c r="U409" i="1"/>
  <c r="V409" i="1" s="1"/>
  <c r="U408" i="1"/>
  <c r="V408" i="1" s="1"/>
  <c r="U407" i="1"/>
  <c r="V407" i="1" s="1"/>
  <c r="U406" i="1"/>
  <c r="V406" i="1" s="1"/>
  <c r="U405" i="1"/>
  <c r="V405" i="1" s="1"/>
  <c r="U404" i="1"/>
  <c r="V404" i="1" s="1"/>
  <c r="U403" i="1"/>
  <c r="V403" i="1" s="1"/>
  <c r="U402" i="1"/>
  <c r="V402" i="1" s="1"/>
  <c r="U401" i="1"/>
  <c r="V401" i="1" s="1"/>
  <c r="U400" i="1"/>
  <c r="V400" i="1" s="1"/>
  <c r="U399" i="1"/>
  <c r="V399" i="1" s="1"/>
  <c r="U398" i="1"/>
  <c r="V398" i="1" s="1"/>
  <c r="U397" i="1"/>
  <c r="V397" i="1" s="1"/>
  <c r="U396" i="1"/>
  <c r="V396" i="1" s="1"/>
  <c r="U395" i="1"/>
  <c r="V395" i="1" s="1"/>
  <c r="U394" i="1"/>
  <c r="V394" i="1" s="1"/>
  <c r="U393" i="1"/>
  <c r="V393" i="1" s="1"/>
  <c r="U392" i="1"/>
  <c r="V392" i="1" s="1"/>
  <c r="U391" i="1"/>
  <c r="V391" i="1" s="1"/>
  <c r="U390" i="1"/>
  <c r="V390" i="1" s="1"/>
  <c r="U389" i="1"/>
  <c r="V389" i="1" s="1"/>
  <c r="U388" i="1"/>
  <c r="V388" i="1" s="1"/>
  <c r="U387" i="1"/>
  <c r="V387" i="1" s="1"/>
  <c r="U386" i="1"/>
  <c r="V386" i="1" s="1"/>
  <c r="U385" i="1"/>
  <c r="V385" i="1" s="1"/>
  <c r="U384" i="1"/>
  <c r="V384" i="1" s="1"/>
  <c r="U383" i="1"/>
  <c r="V383" i="1" s="1"/>
  <c r="U382" i="1"/>
  <c r="V382" i="1" s="1"/>
  <c r="U381" i="1"/>
  <c r="V381" i="1" s="1"/>
  <c r="U380" i="1"/>
  <c r="V380" i="1" s="1"/>
  <c r="U379" i="1"/>
  <c r="V379" i="1" s="1"/>
  <c r="U378" i="1"/>
  <c r="V378" i="1" s="1"/>
  <c r="U377" i="1"/>
  <c r="V377" i="1" s="1"/>
  <c r="U376" i="1"/>
  <c r="V376" i="1" s="1"/>
  <c r="U375" i="1"/>
  <c r="V375" i="1" s="1"/>
  <c r="U374" i="1"/>
  <c r="V374" i="1" s="1"/>
  <c r="U373" i="1"/>
  <c r="V373" i="1" s="1"/>
  <c r="U372" i="1"/>
  <c r="V372" i="1" s="1"/>
  <c r="U371" i="1"/>
  <c r="V371" i="1" s="1"/>
  <c r="U370" i="1"/>
  <c r="V370" i="1" s="1"/>
  <c r="U369" i="1"/>
  <c r="V369" i="1" s="1"/>
  <c r="U368" i="1"/>
  <c r="V368" i="1" s="1"/>
  <c r="U367" i="1"/>
  <c r="V367" i="1" s="1"/>
  <c r="U366" i="1"/>
  <c r="V366" i="1" s="1"/>
  <c r="U365" i="1"/>
  <c r="V365" i="1" s="1"/>
  <c r="U364" i="1"/>
  <c r="V364" i="1" s="1"/>
  <c r="U363" i="1"/>
  <c r="V363" i="1" s="1"/>
  <c r="U362" i="1"/>
  <c r="V362" i="1" s="1"/>
  <c r="U361" i="1"/>
  <c r="V361" i="1" s="1"/>
  <c r="U360" i="1"/>
  <c r="V360" i="1" s="1"/>
  <c r="U359" i="1"/>
  <c r="V359" i="1" s="1"/>
  <c r="U358" i="1"/>
  <c r="V358" i="1" s="1"/>
  <c r="U357" i="1"/>
  <c r="V357" i="1" s="1"/>
  <c r="U356" i="1"/>
  <c r="V356" i="1" s="1"/>
  <c r="U355" i="1"/>
  <c r="V355" i="1" s="1"/>
  <c r="U354" i="1"/>
  <c r="V354" i="1" s="1"/>
  <c r="U353" i="1"/>
  <c r="V353" i="1" s="1"/>
  <c r="U352" i="1"/>
  <c r="V352" i="1" s="1"/>
  <c r="U351" i="1"/>
  <c r="V351" i="1" s="1"/>
  <c r="U350" i="1"/>
  <c r="V350" i="1" s="1"/>
  <c r="U349" i="1"/>
  <c r="V349" i="1" s="1"/>
  <c r="U348" i="1"/>
  <c r="V348" i="1" s="1"/>
  <c r="U347" i="1"/>
  <c r="V347" i="1" s="1"/>
  <c r="U346" i="1"/>
  <c r="V346" i="1" s="1"/>
  <c r="U345" i="1"/>
  <c r="V345" i="1" s="1"/>
  <c r="U344" i="1"/>
  <c r="V344" i="1" s="1"/>
  <c r="U343" i="1"/>
  <c r="V343" i="1" s="1"/>
  <c r="U342" i="1"/>
  <c r="V342" i="1" s="1"/>
  <c r="U341" i="1"/>
  <c r="V341" i="1" s="1"/>
  <c r="U340" i="1"/>
  <c r="V340" i="1" s="1"/>
  <c r="U339" i="1"/>
  <c r="V339" i="1" s="1"/>
  <c r="U338" i="1"/>
  <c r="V338" i="1" s="1"/>
  <c r="U337" i="1"/>
  <c r="V337" i="1" s="1"/>
  <c r="U336" i="1"/>
  <c r="V336" i="1" s="1"/>
  <c r="U335" i="1"/>
  <c r="V335" i="1" s="1"/>
  <c r="U334" i="1"/>
  <c r="V334" i="1" s="1"/>
  <c r="U333" i="1"/>
  <c r="V333" i="1" s="1"/>
  <c r="U332" i="1"/>
  <c r="V332" i="1" s="1"/>
  <c r="U331" i="1"/>
  <c r="V331" i="1" s="1"/>
  <c r="U330" i="1"/>
  <c r="V330" i="1" s="1"/>
  <c r="U329" i="1"/>
  <c r="V329" i="1" s="1"/>
  <c r="U328" i="1"/>
  <c r="V328" i="1" s="1"/>
  <c r="U327" i="1"/>
  <c r="V327" i="1" s="1"/>
  <c r="U326" i="1"/>
  <c r="V326" i="1" s="1"/>
  <c r="U325" i="1"/>
  <c r="V325" i="1" s="1"/>
  <c r="U324" i="1"/>
  <c r="V324" i="1" s="1"/>
  <c r="U323" i="1"/>
  <c r="V323" i="1" s="1"/>
  <c r="U322" i="1"/>
  <c r="V322" i="1" s="1"/>
  <c r="U321" i="1"/>
  <c r="V321" i="1" s="1"/>
  <c r="U320" i="1"/>
  <c r="V320" i="1" s="1"/>
  <c r="U319" i="1"/>
  <c r="V319" i="1" s="1"/>
  <c r="U318" i="1"/>
  <c r="V318" i="1" s="1"/>
  <c r="U317" i="1"/>
  <c r="V317" i="1" s="1"/>
  <c r="U316" i="1"/>
  <c r="V316" i="1" s="1"/>
  <c r="U315" i="1"/>
  <c r="V315" i="1" s="1"/>
  <c r="U314" i="1"/>
  <c r="V314" i="1" s="1"/>
  <c r="U313" i="1"/>
  <c r="V313" i="1" s="1"/>
  <c r="U312" i="1"/>
  <c r="V312" i="1" s="1"/>
  <c r="U311" i="1"/>
  <c r="V311" i="1" s="1"/>
  <c r="U310" i="1"/>
  <c r="V310" i="1" s="1"/>
  <c r="U309" i="1"/>
  <c r="V309" i="1" s="1"/>
  <c r="U308" i="1"/>
  <c r="V308" i="1" s="1"/>
  <c r="U307" i="1"/>
  <c r="V307" i="1" s="1"/>
  <c r="U306" i="1"/>
  <c r="V306" i="1" s="1"/>
  <c r="U305" i="1"/>
  <c r="V305" i="1" s="1"/>
  <c r="U304" i="1"/>
  <c r="V304" i="1" s="1"/>
  <c r="U303" i="1"/>
  <c r="V303" i="1" s="1"/>
  <c r="U302" i="1"/>
  <c r="V302" i="1" s="1"/>
  <c r="U301" i="1"/>
  <c r="V301" i="1" s="1"/>
  <c r="U300" i="1"/>
  <c r="V300" i="1" s="1"/>
  <c r="U299" i="1"/>
  <c r="V299" i="1" s="1"/>
  <c r="U298" i="1"/>
  <c r="V298" i="1" s="1"/>
  <c r="U297" i="1"/>
  <c r="V297" i="1" s="1"/>
  <c r="U296" i="1"/>
  <c r="V296" i="1" s="1"/>
  <c r="U295" i="1"/>
  <c r="V295" i="1" s="1"/>
  <c r="U294" i="1"/>
  <c r="V294" i="1" s="1"/>
  <c r="U293" i="1"/>
  <c r="V293" i="1" s="1"/>
  <c r="U292" i="1"/>
  <c r="V292" i="1" s="1"/>
  <c r="U291" i="1"/>
  <c r="V291" i="1" s="1"/>
  <c r="U290" i="1"/>
  <c r="V290" i="1" s="1"/>
  <c r="U289" i="1"/>
  <c r="V289" i="1" s="1"/>
  <c r="U288" i="1"/>
  <c r="V288" i="1" s="1"/>
  <c r="U287" i="1"/>
  <c r="V287" i="1" s="1"/>
  <c r="U286" i="1"/>
  <c r="V286" i="1" s="1"/>
  <c r="U285" i="1"/>
  <c r="V285" i="1" s="1"/>
  <c r="U284" i="1"/>
  <c r="V284" i="1" s="1"/>
  <c r="U283" i="1"/>
  <c r="V283" i="1" s="1"/>
  <c r="U282" i="1"/>
  <c r="V282" i="1" s="1"/>
  <c r="U281" i="1"/>
  <c r="V281" i="1" s="1"/>
  <c r="U280" i="1"/>
  <c r="V280" i="1" s="1"/>
  <c r="U279" i="1"/>
  <c r="V279" i="1" s="1"/>
  <c r="U278" i="1"/>
  <c r="V278" i="1" s="1"/>
  <c r="U277" i="1"/>
  <c r="V277" i="1" s="1"/>
  <c r="U276" i="1"/>
  <c r="V276" i="1" s="1"/>
  <c r="U275" i="1"/>
  <c r="V275" i="1" s="1"/>
  <c r="U274" i="1"/>
  <c r="V274" i="1" s="1"/>
  <c r="U273" i="1"/>
  <c r="V273" i="1" s="1"/>
  <c r="U272" i="1"/>
  <c r="V272" i="1" s="1"/>
  <c r="U271" i="1"/>
  <c r="V271" i="1" s="1"/>
  <c r="U270" i="1"/>
  <c r="V270" i="1" s="1"/>
  <c r="U269" i="1"/>
  <c r="V269" i="1" s="1"/>
  <c r="U268" i="1"/>
  <c r="V268" i="1" s="1"/>
  <c r="U267" i="1"/>
  <c r="V267" i="1" s="1"/>
  <c r="U266" i="1"/>
  <c r="V266" i="1" s="1"/>
  <c r="U265" i="1"/>
  <c r="V265" i="1" s="1"/>
  <c r="U264" i="1"/>
  <c r="V264" i="1" s="1"/>
  <c r="U263" i="1"/>
  <c r="V263" i="1" s="1"/>
  <c r="U262" i="1"/>
  <c r="V262" i="1" s="1"/>
  <c r="U261" i="1"/>
  <c r="V261" i="1" s="1"/>
  <c r="U260" i="1"/>
  <c r="V260" i="1" s="1"/>
  <c r="U259" i="1"/>
  <c r="V259" i="1" s="1"/>
  <c r="U258" i="1"/>
  <c r="V258" i="1" s="1"/>
  <c r="U257" i="1"/>
  <c r="V257" i="1" s="1"/>
  <c r="U256" i="1"/>
  <c r="V256" i="1" s="1"/>
  <c r="U255" i="1"/>
  <c r="V255" i="1" s="1"/>
  <c r="U254" i="1"/>
  <c r="V254" i="1" s="1"/>
  <c r="U253" i="1"/>
  <c r="V253" i="1" s="1"/>
  <c r="U252" i="1"/>
  <c r="V252" i="1" s="1"/>
  <c r="U251" i="1"/>
  <c r="V251" i="1" s="1"/>
  <c r="U250" i="1"/>
  <c r="V250" i="1" s="1"/>
  <c r="U249" i="1"/>
  <c r="V249" i="1" s="1"/>
  <c r="U248" i="1"/>
  <c r="V248" i="1" s="1"/>
  <c r="U247" i="1"/>
  <c r="V247" i="1" s="1"/>
  <c r="U246" i="1"/>
  <c r="V246" i="1" s="1"/>
  <c r="U245" i="1"/>
  <c r="V245" i="1" s="1"/>
  <c r="U244" i="1"/>
  <c r="V244" i="1" s="1"/>
  <c r="U243" i="1"/>
  <c r="V243" i="1" s="1"/>
  <c r="U242" i="1"/>
  <c r="V242" i="1" s="1"/>
  <c r="U241" i="1"/>
  <c r="V241" i="1" s="1"/>
  <c r="U240" i="1"/>
  <c r="V240" i="1" s="1"/>
  <c r="U239" i="1"/>
  <c r="V239" i="1" s="1"/>
  <c r="U238" i="1"/>
  <c r="V238" i="1" s="1"/>
  <c r="U237" i="1"/>
  <c r="V237" i="1" s="1"/>
  <c r="U236" i="1"/>
  <c r="V236" i="1" s="1"/>
  <c r="U235" i="1"/>
  <c r="V235" i="1" s="1"/>
  <c r="U234" i="1"/>
  <c r="V234" i="1" s="1"/>
  <c r="U233" i="1"/>
  <c r="V233" i="1" s="1"/>
  <c r="U232" i="1"/>
  <c r="V232" i="1" s="1"/>
  <c r="U231" i="1"/>
  <c r="V231" i="1" s="1"/>
  <c r="U230" i="1"/>
  <c r="V230" i="1" s="1"/>
  <c r="U229" i="1"/>
  <c r="V229" i="1" s="1"/>
  <c r="U228" i="1"/>
  <c r="V228" i="1" s="1"/>
  <c r="U227" i="1"/>
  <c r="V227" i="1" s="1"/>
  <c r="U226" i="1"/>
  <c r="V226" i="1" s="1"/>
  <c r="U225" i="1"/>
  <c r="V225" i="1" s="1"/>
  <c r="U224" i="1"/>
  <c r="V224" i="1" s="1"/>
  <c r="U223" i="1"/>
  <c r="V223" i="1" s="1"/>
  <c r="U222" i="1"/>
  <c r="V222" i="1" s="1"/>
  <c r="U221" i="1"/>
  <c r="V221" i="1" s="1"/>
  <c r="U220" i="1"/>
  <c r="V220" i="1" s="1"/>
  <c r="U219" i="1"/>
  <c r="V219" i="1" s="1"/>
  <c r="U218" i="1"/>
  <c r="V218" i="1" s="1"/>
  <c r="U217" i="1"/>
  <c r="V217" i="1" s="1"/>
  <c r="U216" i="1"/>
  <c r="V216" i="1" s="1"/>
  <c r="U215" i="1"/>
  <c r="V215" i="1" s="1"/>
  <c r="U214" i="1"/>
  <c r="V214" i="1" s="1"/>
  <c r="U213" i="1"/>
  <c r="V213" i="1" s="1"/>
  <c r="U212" i="1"/>
  <c r="V212" i="1" s="1"/>
  <c r="U211" i="1"/>
  <c r="V211" i="1" s="1"/>
  <c r="U210" i="1"/>
  <c r="V210" i="1" s="1"/>
  <c r="U209" i="1"/>
  <c r="V209" i="1" s="1"/>
  <c r="U208" i="1"/>
  <c r="V208" i="1" s="1"/>
  <c r="U207" i="1"/>
  <c r="V207" i="1" s="1"/>
  <c r="U206" i="1"/>
  <c r="V206" i="1" s="1"/>
  <c r="U205" i="1"/>
  <c r="V205" i="1" s="1"/>
  <c r="U204" i="1"/>
  <c r="V204" i="1" s="1"/>
  <c r="U203" i="1"/>
  <c r="V203" i="1" s="1"/>
  <c r="U202" i="1"/>
  <c r="V202" i="1" s="1"/>
  <c r="U201" i="1"/>
  <c r="V201" i="1" s="1"/>
  <c r="U200" i="1"/>
  <c r="V200" i="1" s="1"/>
  <c r="U199" i="1"/>
  <c r="V199" i="1" s="1"/>
  <c r="U198" i="1"/>
  <c r="V198" i="1" s="1"/>
  <c r="U197" i="1"/>
  <c r="V197" i="1" s="1"/>
  <c r="U196" i="1"/>
  <c r="V196" i="1" s="1"/>
  <c r="U195" i="1"/>
  <c r="V195" i="1" s="1"/>
  <c r="U194" i="1"/>
  <c r="V194" i="1" s="1"/>
  <c r="U193" i="1"/>
  <c r="V193" i="1" s="1"/>
  <c r="U192" i="1"/>
  <c r="V192" i="1" s="1"/>
  <c r="U191" i="1"/>
  <c r="V191" i="1" s="1"/>
  <c r="U190" i="1"/>
  <c r="V190" i="1" s="1"/>
  <c r="U189" i="1"/>
  <c r="V189" i="1" s="1"/>
  <c r="U188" i="1"/>
  <c r="V188" i="1" s="1"/>
  <c r="U187" i="1"/>
  <c r="V187" i="1" s="1"/>
  <c r="U186" i="1"/>
  <c r="V186" i="1" s="1"/>
  <c r="U185" i="1"/>
  <c r="V185" i="1" s="1"/>
  <c r="U184" i="1"/>
  <c r="V184" i="1" s="1"/>
  <c r="U183" i="1"/>
  <c r="V183" i="1" s="1"/>
  <c r="U182" i="1"/>
  <c r="V182" i="1" s="1"/>
  <c r="U181" i="1"/>
  <c r="V181" i="1" s="1"/>
  <c r="U180" i="1"/>
  <c r="V180" i="1" s="1"/>
  <c r="U179" i="1"/>
  <c r="V179" i="1" s="1"/>
  <c r="U178" i="1"/>
  <c r="V178" i="1" s="1"/>
  <c r="U177" i="1"/>
  <c r="V177" i="1" s="1"/>
  <c r="U176" i="1"/>
  <c r="V176" i="1" s="1"/>
  <c r="U175" i="1"/>
  <c r="V175" i="1" s="1"/>
  <c r="U174" i="1"/>
  <c r="V174" i="1" s="1"/>
  <c r="U173" i="1"/>
  <c r="V173" i="1" s="1"/>
  <c r="U172" i="1"/>
  <c r="V172" i="1" s="1"/>
  <c r="U171" i="1"/>
  <c r="V171" i="1" s="1"/>
  <c r="U170" i="1"/>
  <c r="V170" i="1" s="1"/>
  <c r="U169" i="1"/>
  <c r="V169" i="1" s="1"/>
  <c r="U168" i="1"/>
  <c r="V168" i="1" s="1"/>
  <c r="U167" i="1"/>
  <c r="V167" i="1" s="1"/>
  <c r="U166" i="1"/>
  <c r="V166" i="1" s="1"/>
  <c r="U165" i="1"/>
  <c r="V165" i="1" s="1"/>
  <c r="U164" i="1"/>
  <c r="V164" i="1" s="1"/>
  <c r="U163" i="1"/>
  <c r="V163" i="1" s="1"/>
  <c r="U162" i="1"/>
  <c r="V162" i="1" s="1"/>
  <c r="U161" i="1"/>
  <c r="V161" i="1" s="1"/>
  <c r="U160" i="1"/>
  <c r="V160" i="1" s="1"/>
  <c r="U159" i="1"/>
  <c r="V159" i="1" s="1"/>
  <c r="U158" i="1"/>
  <c r="V158" i="1" s="1"/>
  <c r="U157" i="1"/>
  <c r="V157" i="1" s="1"/>
  <c r="U156" i="1"/>
  <c r="V156" i="1" s="1"/>
  <c r="U155" i="1"/>
  <c r="V155" i="1" s="1"/>
  <c r="U154" i="1"/>
  <c r="V154" i="1" s="1"/>
  <c r="U153" i="1"/>
  <c r="V153" i="1" s="1"/>
  <c r="U152" i="1"/>
  <c r="U151" i="1"/>
  <c r="V151" i="1" s="1"/>
  <c r="U150" i="1"/>
  <c r="V150" i="1" s="1"/>
  <c r="U149" i="1"/>
  <c r="V149" i="1" s="1"/>
  <c r="U148" i="1"/>
  <c r="U147" i="1"/>
  <c r="V147" i="1" s="1"/>
  <c r="U146" i="1"/>
  <c r="V146" i="1" s="1"/>
  <c r="U145" i="1"/>
  <c r="V145" i="1" s="1"/>
  <c r="U144" i="1"/>
  <c r="U143" i="1"/>
  <c r="V143" i="1" s="1"/>
  <c r="U142" i="1"/>
  <c r="V142" i="1" s="1"/>
  <c r="U141" i="1"/>
  <c r="V141" i="1" s="1"/>
  <c r="U140" i="1"/>
  <c r="V140" i="1" s="1"/>
  <c r="U139" i="1"/>
  <c r="V139" i="1" s="1"/>
  <c r="U138" i="1"/>
  <c r="V138" i="1" s="1"/>
  <c r="U137" i="1"/>
  <c r="V137" i="1" s="1"/>
  <c r="U136" i="1"/>
  <c r="V136" i="1" s="1"/>
  <c r="U135" i="1"/>
  <c r="V135" i="1" s="1"/>
  <c r="U134" i="1"/>
  <c r="V134" i="1" s="1"/>
  <c r="U133" i="1"/>
  <c r="V133" i="1" s="1"/>
  <c r="U132" i="1"/>
  <c r="V132" i="1" s="1"/>
  <c r="U131" i="1"/>
  <c r="V131" i="1" s="1"/>
  <c r="U130" i="1"/>
  <c r="V130" i="1" s="1"/>
  <c r="U129" i="1"/>
  <c r="V129" i="1" s="1"/>
  <c r="U128" i="1"/>
  <c r="V128" i="1" s="1"/>
  <c r="U127" i="1"/>
  <c r="V127" i="1" s="1"/>
  <c r="U126" i="1"/>
  <c r="V126" i="1" s="1"/>
  <c r="U125" i="1"/>
  <c r="V125" i="1" s="1"/>
  <c r="U124" i="1"/>
  <c r="V124" i="1" s="1"/>
  <c r="U123" i="1"/>
  <c r="V123" i="1" s="1"/>
  <c r="U122" i="1"/>
  <c r="V122" i="1" s="1"/>
  <c r="U121" i="1"/>
  <c r="V121" i="1" s="1"/>
  <c r="U120" i="1"/>
  <c r="V120" i="1" s="1"/>
  <c r="U119" i="1"/>
  <c r="V119" i="1" s="1"/>
  <c r="U118" i="1"/>
  <c r="V118" i="1" s="1"/>
  <c r="U117" i="1"/>
  <c r="V117" i="1" s="1"/>
  <c r="U116" i="1"/>
  <c r="V116" i="1" s="1"/>
  <c r="U115" i="1"/>
  <c r="V115" i="1" s="1"/>
  <c r="U114" i="1"/>
  <c r="V114" i="1" s="1"/>
  <c r="U113" i="1"/>
  <c r="V113" i="1" s="1"/>
  <c r="U112" i="1"/>
  <c r="V112" i="1" s="1"/>
  <c r="U111" i="1"/>
  <c r="V111" i="1" s="1"/>
  <c r="U110" i="1"/>
  <c r="V110" i="1" s="1"/>
  <c r="U109" i="1"/>
  <c r="V109" i="1" s="1"/>
  <c r="U108" i="1"/>
  <c r="V108" i="1" s="1"/>
  <c r="U107" i="1"/>
  <c r="V107" i="1" s="1"/>
  <c r="U106" i="1"/>
  <c r="V106" i="1" s="1"/>
  <c r="U105" i="1"/>
  <c r="V105" i="1" s="1"/>
  <c r="U104" i="1"/>
  <c r="V104" i="1" s="1"/>
  <c r="U103" i="1"/>
  <c r="V103" i="1" s="1"/>
  <c r="U102" i="1"/>
  <c r="V102" i="1" s="1"/>
  <c r="U101" i="1"/>
  <c r="V101" i="1" s="1"/>
  <c r="U100" i="1"/>
  <c r="V100" i="1" s="1"/>
  <c r="U99" i="1"/>
  <c r="V99" i="1" s="1"/>
  <c r="U98" i="1"/>
  <c r="V98" i="1" s="1"/>
  <c r="U97" i="1"/>
  <c r="V97" i="1" s="1"/>
  <c r="U96" i="1"/>
  <c r="V96" i="1" s="1"/>
  <c r="U95" i="1"/>
  <c r="V95" i="1" s="1"/>
  <c r="U94" i="1"/>
  <c r="V94" i="1" s="1"/>
  <c r="U93" i="1"/>
  <c r="V93" i="1" s="1"/>
  <c r="U92" i="1"/>
  <c r="V92" i="1" s="1"/>
  <c r="U91" i="1"/>
  <c r="V91" i="1" s="1"/>
  <c r="U90" i="1"/>
  <c r="V90" i="1" s="1"/>
  <c r="U89" i="1"/>
  <c r="V89" i="1" s="1"/>
  <c r="U88" i="1"/>
  <c r="V88" i="1" s="1"/>
  <c r="U87" i="1"/>
  <c r="V87" i="1" s="1"/>
  <c r="U86" i="1"/>
  <c r="V86" i="1" s="1"/>
  <c r="U85" i="1"/>
  <c r="V85" i="1" s="1"/>
  <c r="U84" i="1"/>
  <c r="V84" i="1" s="1"/>
  <c r="U83" i="1"/>
  <c r="V83" i="1" s="1"/>
  <c r="U82" i="1"/>
  <c r="V82" i="1" s="1"/>
  <c r="U81" i="1"/>
  <c r="V81" i="1" s="1"/>
  <c r="U80" i="1"/>
  <c r="V80" i="1" s="1"/>
  <c r="U79" i="1"/>
  <c r="V79" i="1" s="1"/>
  <c r="U78" i="1"/>
  <c r="V78" i="1" s="1"/>
  <c r="U77" i="1"/>
  <c r="V77" i="1" s="1"/>
  <c r="U76" i="1"/>
  <c r="V76" i="1" s="1"/>
  <c r="U75" i="1"/>
  <c r="V75" i="1" s="1"/>
  <c r="U74" i="1"/>
  <c r="V74" i="1" s="1"/>
  <c r="U73" i="1"/>
  <c r="V73" i="1" s="1"/>
  <c r="U72" i="1"/>
  <c r="V72" i="1" s="1"/>
  <c r="U71" i="1"/>
  <c r="V71" i="1" s="1"/>
  <c r="U70" i="1"/>
  <c r="V70" i="1" s="1"/>
  <c r="U69" i="1"/>
  <c r="V69" i="1" s="1"/>
  <c r="U68" i="1"/>
  <c r="V68" i="1" s="1"/>
  <c r="U67" i="1"/>
  <c r="V67" i="1" s="1"/>
  <c r="U66" i="1"/>
  <c r="V66" i="1" s="1"/>
  <c r="U65" i="1"/>
  <c r="V65" i="1" s="1"/>
  <c r="U64" i="1"/>
  <c r="V64" i="1" s="1"/>
  <c r="U63" i="1"/>
  <c r="V63" i="1" s="1"/>
  <c r="U62" i="1"/>
  <c r="V62" i="1" s="1"/>
  <c r="U61" i="1"/>
  <c r="V61" i="1" s="1"/>
  <c r="U60" i="1"/>
  <c r="V60" i="1" s="1"/>
  <c r="U59" i="1"/>
  <c r="V59" i="1" s="1"/>
  <c r="U58" i="1"/>
  <c r="V58" i="1" s="1"/>
  <c r="U57" i="1"/>
  <c r="V57" i="1" s="1"/>
  <c r="U56" i="1"/>
  <c r="V56" i="1" s="1"/>
  <c r="U55" i="1"/>
  <c r="V55" i="1" s="1"/>
  <c r="U54" i="1"/>
  <c r="V54" i="1" s="1"/>
  <c r="U53" i="1"/>
  <c r="V53" i="1" s="1"/>
  <c r="U52" i="1"/>
  <c r="V52" i="1" s="1"/>
  <c r="U51" i="1"/>
  <c r="V51" i="1" s="1"/>
  <c r="U50" i="1"/>
  <c r="V50" i="1" s="1"/>
  <c r="U49" i="1"/>
  <c r="V49" i="1" s="1"/>
  <c r="U48" i="1"/>
  <c r="V48" i="1" s="1"/>
  <c r="U47" i="1"/>
  <c r="V47" i="1" s="1"/>
  <c r="U46" i="1"/>
  <c r="V46" i="1" s="1"/>
  <c r="U45" i="1"/>
  <c r="V45" i="1" s="1"/>
  <c r="U44" i="1"/>
  <c r="V44" i="1" s="1"/>
  <c r="U43" i="1"/>
  <c r="V43" i="1" s="1"/>
  <c r="U42" i="1"/>
  <c r="V42" i="1" s="1"/>
  <c r="U41" i="1"/>
  <c r="V41" i="1" s="1"/>
  <c r="U40" i="1"/>
  <c r="V40" i="1" s="1"/>
  <c r="U39" i="1"/>
  <c r="V39" i="1" s="1"/>
  <c r="U38" i="1"/>
  <c r="V38" i="1" s="1"/>
  <c r="U37" i="1"/>
  <c r="V37" i="1" s="1"/>
  <c r="U36" i="1"/>
  <c r="V36" i="1" s="1"/>
  <c r="U35" i="1"/>
  <c r="V35" i="1" s="1"/>
  <c r="U34" i="1"/>
  <c r="V34" i="1" s="1"/>
  <c r="U33" i="1"/>
  <c r="V33" i="1" s="1"/>
  <c r="U32" i="1"/>
  <c r="V32" i="1" s="1"/>
  <c r="U31" i="1"/>
  <c r="V31" i="1" s="1"/>
  <c r="U30" i="1"/>
  <c r="V30" i="1" s="1"/>
  <c r="U29" i="1"/>
  <c r="V29" i="1" s="1"/>
  <c r="U28" i="1"/>
  <c r="V28" i="1" s="1"/>
  <c r="U27" i="1"/>
  <c r="V27" i="1" s="1"/>
  <c r="U26" i="1"/>
  <c r="V26" i="1" s="1"/>
  <c r="U25" i="1"/>
  <c r="V25" i="1" s="1"/>
  <c r="U24" i="1"/>
  <c r="V24" i="1" s="1"/>
  <c r="U23" i="1"/>
  <c r="V23" i="1" s="1"/>
  <c r="U22" i="1"/>
  <c r="V22" i="1" s="1"/>
  <c r="U21" i="1"/>
  <c r="V21" i="1" s="1"/>
  <c r="U20" i="1"/>
  <c r="V20" i="1" s="1"/>
  <c r="U19" i="1"/>
  <c r="V19" i="1" s="1"/>
  <c r="U18" i="1"/>
  <c r="V18" i="1" s="1"/>
  <c r="U17" i="1"/>
  <c r="V17" i="1" s="1"/>
  <c r="U16" i="1"/>
  <c r="V16" i="1" s="1"/>
  <c r="U15" i="1"/>
  <c r="V15" i="1" s="1"/>
  <c r="U14" i="1"/>
  <c r="V14" i="1" s="1"/>
  <c r="U13" i="1"/>
  <c r="V13" i="1" s="1"/>
  <c r="U12" i="1"/>
  <c r="U11" i="1"/>
  <c r="V11" i="1" s="1"/>
  <c r="U10" i="1"/>
  <c r="U9" i="1"/>
  <c r="U8" i="1"/>
  <c r="U7" i="1"/>
  <c r="U6" i="1"/>
  <c r="U5" i="1"/>
  <c r="U4" i="1"/>
  <c r="V4" i="1" s="1"/>
  <c r="R3001" i="1"/>
  <c r="Q3001" i="1"/>
  <c r="P3001" i="1"/>
  <c r="R3000" i="1"/>
  <c r="Q3000" i="1"/>
  <c r="P3000" i="1"/>
  <c r="T3000" i="1" s="1"/>
  <c r="R2999" i="1"/>
  <c r="Q2999" i="1"/>
  <c r="P2999" i="1"/>
  <c r="R2998" i="1"/>
  <c r="Q2998" i="1"/>
  <c r="P2998" i="1"/>
  <c r="T2998" i="1" s="1"/>
  <c r="R2997" i="1"/>
  <c r="Q2997" i="1"/>
  <c r="P2997" i="1"/>
  <c r="R2996" i="1"/>
  <c r="Q2996" i="1"/>
  <c r="P2996" i="1"/>
  <c r="T2996" i="1" s="1"/>
  <c r="R2995" i="1"/>
  <c r="Q2995" i="1"/>
  <c r="P2995" i="1"/>
  <c r="R2994" i="1"/>
  <c r="Q2994" i="1"/>
  <c r="P2994" i="1"/>
  <c r="T2994" i="1" s="1"/>
  <c r="R2993" i="1"/>
  <c r="Q2993" i="1"/>
  <c r="P2993" i="1"/>
  <c r="R2992" i="1"/>
  <c r="Q2992" i="1"/>
  <c r="P2992" i="1"/>
  <c r="T2992" i="1" s="1"/>
  <c r="R2991" i="1"/>
  <c r="Q2991" i="1"/>
  <c r="P2991" i="1"/>
  <c r="R2990" i="1"/>
  <c r="Q2990" i="1"/>
  <c r="P2990" i="1"/>
  <c r="T2990" i="1" s="1"/>
  <c r="R2989" i="1"/>
  <c r="Q2989" i="1"/>
  <c r="P2989" i="1"/>
  <c r="R2988" i="1"/>
  <c r="Q2988" i="1"/>
  <c r="P2988" i="1"/>
  <c r="T2988" i="1" s="1"/>
  <c r="R2987" i="1"/>
  <c r="Q2987" i="1"/>
  <c r="P2987" i="1"/>
  <c r="R2986" i="1"/>
  <c r="Q2986" i="1"/>
  <c r="P2986" i="1"/>
  <c r="T2986" i="1" s="1"/>
  <c r="R2985" i="1"/>
  <c r="Q2985" i="1"/>
  <c r="P2985" i="1"/>
  <c r="R2984" i="1"/>
  <c r="Q2984" i="1"/>
  <c r="P2984" i="1"/>
  <c r="T2984" i="1" s="1"/>
  <c r="R2983" i="1"/>
  <c r="Q2983" i="1"/>
  <c r="P2983" i="1"/>
  <c r="R2982" i="1"/>
  <c r="Q2982" i="1"/>
  <c r="P2982" i="1"/>
  <c r="T2982" i="1" s="1"/>
  <c r="R2981" i="1"/>
  <c r="Q2981" i="1"/>
  <c r="P2981" i="1"/>
  <c r="R2980" i="1"/>
  <c r="Q2980" i="1"/>
  <c r="P2980" i="1"/>
  <c r="T2980" i="1" s="1"/>
  <c r="R2979" i="1"/>
  <c r="Q2979" i="1"/>
  <c r="P2979" i="1"/>
  <c r="R2978" i="1"/>
  <c r="Q2978" i="1"/>
  <c r="P2978" i="1"/>
  <c r="T2978" i="1" s="1"/>
  <c r="R2977" i="1"/>
  <c r="Q2977" i="1"/>
  <c r="P2977" i="1"/>
  <c r="R2976" i="1"/>
  <c r="Q2976" i="1"/>
  <c r="P2976" i="1"/>
  <c r="T2976" i="1" s="1"/>
  <c r="R2975" i="1"/>
  <c r="Q2975" i="1"/>
  <c r="P2975" i="1"/>
  <c r="R2974" i="1"/>
  <c r="Q2974" i="1"/>
  <c r="P2974" i="1"/>
  <c r="T2974" i="1" s="1"/>
  <c r="R2973" i="1"/>
  <c r="Q2973" i="1"/>
  <c r="P2973" i="1"/>
  <c r="R2972" i="1"/>
  <c r="Q2972" i="1"/>
  <c r="P2972" i="1"/>
  <c r="T2972" i="1" s="1"/>
  <c r="R2971" i="1"/>
  <c r="Q2971" i="1"/>
  <c r="P2971" i="1"/>
  <c r="R2970" i="1"/>
  <c r="Q2970" i="1"/>
  <c r="P2970" i="1"/>
  <c r="T2970" i="1" s="1"/>
  <c r="R2969" i="1"/>
  <c r="Q2969" i="1"/>
  <c r="P2969" i="1"/>
  <c r="R2968" i="1"/>
  <c r="Q2968" i="1"/>
  <c r="P2968" i="1"/>
  <c r="T2968" i="1" s="1"/>
  <c r="R2967" i="1"/>
  <c r="Q2967" i="1"/>
  <c r="P2967" i="1"/>
  <c r="R2966" i="1"/>
  <c r="Q2966" i="1"/>
  <c r="P2966" i="1"/>
  <c r="T2966" i="1" s="1"/>
  <c r="R2965" i="1"/>
  <c r="Q2965" i="1"/>
  <c r="P2965" i="1"/>
  <c r="R2964" i="1"/>
  <c r="Q2964" i="1"/>
  <c r="P2964" i="1"/>
  <c r="T2964" i="1" s="1"/>
  <c r="R2963" i="1"/>
  <c r="Q2963" i="1"/>
  <c r="P2963" i="1"/>
  <c r="R2962" i="1"/>
  <c r="Q2962" i="1"/>
  <c r="P2962" i="1"/>
  <c r="T2962" i="1" s="1"/>
  <c r="R2961" i="1"/>
  <c r="Q2961" i="1"/>
  <c r="P2961" i="1"/>
  <c r="R2960" i="1"/>
  <c r="Q2960" i="1"/>
  <c r="P2960" i="1"/>
  <c r="T2960" i="1" s="1"/>
  <c r="R2959" i="1"/>
  <c r="Q2959" i="1"/>
  <c r="P2959" i="1"/>
  <c r="R2958" i="1"/>
  <c r="Q2958" i="1"/>
  <c r="P2958" i="1"/>
  <c r="T2958" i="1" s="1"/>
  <c r="R2957" i="1"/>
  <c r="Q2957" i="1"/>
  <c r="P2957" i="1"/>
  <c r="R2956" i="1"/>
  <c r="Q2956" i="1"/>
  <c r="P2956" i="1"/>
  <c r="T2956" i="1" s="1"/>
  <c r="R2955" i="1"/>
  <c r="Q2955" i="1"/>
  <c r="P2955" i="1"/>
  <c r="R2954" i="1"/>
  <c r="Q2954" i="1"/>
  <c r="P2954" i="1"/>
  <c r="T2954" i="1" s="1"/>
  <c r="R2953" i="1"/>
  <c r="Q2953" i="1"/>
  <c r="P2953" i="1"/>
  <c r="R2952" i="1"/>
  <c r="Q2952" i="1"/>
  <c r="P2952" i="1"/>
  <c r="T2952" i="1" s="1"/>
  <c r="R2951" i="1"/>
  <c r="Q2951" i="1"/>
  <c r="P2951" i="1"/>
  <c r="R2950" i="1"/>
  <c r="Q2950" i="1"/>
  <c r="P2950" i="1"/>
  <c r="T2950" i="1" s="1"/>
  <c r="R2949" i="1"/>
  <c r="Q2949" i="1"/>
  <c r="P2949" i="1"/>
  <c r="R2948" i="1"/>
  <c r="Q2948" i="1"/>
  <c r="P2948" i="1"/>
  <c r="T2948" i="1" s="1"/>
  <c r="R2947" i="1"/>
  <c r="Q2947" i="1"/>
  <c r="P2947" i="1"/>
  <c r="R2946" i="1"/>
  <c r="Q2946" i="1"/>
  <c r="P2946" i="1"/>
  <c r="T2946" i="1" s="1"/>
  <c r="R2945" i="1"/>
  <c r="Q2945" i="1"/>
  <c r="P2945" i="1"/>
  <c r="R2944" i="1"/>
  <c r="Q2944" i="1"/>
  <c r="P2944" i="1"/>
  <c r="T2944" i="1" s="1"/>
  <c r="R2943" i="1"/>
  <c r="Q2943" i="1"/>
  <c r="P2943" i="1"/>
  <c r="R2942" i="1"/>
  <c r="Q2942" i="1"/>
  <c r="P2942" i="1"/>
  <c r="T2942" i="1" s="1"/>
  <c r="R2941" i="1"/>
  <c r="Q2941" i="1"/>
  <c r="P2941" i="1"/>
  <c r="R2940" i="1"/>
  <c r="Q2940" i="1"/>
  <c r="P2940" i="1"/>
  <c r="T2940" i="1" s="1"/>
  <c r="R2939" i="1"/>
  <c r="Q2939" i="1"/>
  <c r="P2939" i="1"/>
  <c r="R2938" i="1"/>
  <c r="Q2938" i="1"/>
  <c r="P2938" i="1"/>
  <c r="T2938" i="1" s="1"/>
  <c r="R2937" i="1"/>
  <c r="Q2937" i="1"/>
  <c r="P2937" i="1"/>
  <c r="R2936" i="1"/>
  <c r="Q2936" i="1"/>
  <c r="P2936" i="1"/>
  <c r="T2936" i="1" s="1"/>
  <c r="R2935" i="1"/>
  <c r="Q2935" i="1"/>
  <c r="P2935" i="1"/>
  <c r="R2934" i="1"/>
  <c r="Q2934" i="1"/>
  <c r="P2934" i="1"/>
  <c r="T2934" i="1" s="1"/>
  <c r="R2933" i="1"/>
  <c r="Q2933" i="1"/>
  <c r="P2933" i="1"/>
  <c r="R2932" i="1"/>
  <c r="Q2932" i="1"/>
  <c r="P2932" i="1"/>
  <c r="T2932" i="1" s="1"/>
  <c r="R2931" i="1"/>
  <c r="Q2931" i="1"/>
  <c r="P2931" i="1"/>
  <c r="R2930" i="1"/>
  <c r="Q2930" i="1"/>
  <c r="P2930" i="1"/>
  <c r="T2930" i="1" s="1"/>
  <c r="R2929" i="1"/>
  <c r="Q2929" i="1"/>
  <c r="P2929" i="1"/>
  <c r="R2928" i="1"/>
  <c r="Q2928" i="1"/>
  <c r="P2928" i="1"/>
  <c r="T2928" i="1" s="1"/>
  <c r="R2927" i="1"/>
  <c r="Q2927" i="1"/>
  <c r="P2927" i="1"/>
  <c r="R2926" i="1"/>
  <c r="Q2926" i="1"/>
  <c r="P2926" i="1"/>
  <c r="T2926" i="1" s="1"/>
  <c r="R2925" i="1"/>
  <c r="Q2925" i="1"/>
  <c r="P2925" i="1"/>
  <c r="R2924" i="1"/>
  <c r="Q2924" i="1"/>
  <c r="P2924" i="1"/>
  <c r="T2924" i="1" s="1"/>
  <c r="R2923" i="1"/>
  <c r="Q2923" i="1"/>
  <c r="P2923" i="1"/>
  <c r="R2922" i="1"/>
  <c r="Q2922" i="1"/>
  <c r="P2922" i="1"/>
  <c r="T2922" i="1" s="1"/>
  <c r="R2921" i="1"/>
  <c r="Q2921" i="1"/>
  <c r="P2921" i="1"/>
  <c r="R2920" i="1"/>
  <c r="Q2920" i="1"/>
  <c r="P2920" i="1"/>
  <c r="T2920" i="1" s="1"/>
  <c r="R2919" i="1"/>
  <c r="Q2919" i="1"/>
  <c r="P2919" i="1"/>
  <c r="R2918" i="1"/>
  <c r="Q2918" i="1"/>
  <c r="P2918" i="1"/>
  <c r="T2918" i="1" s="1"/>
  <c r="R2917" i="1"/>
  <c r="Q2917" i="1"/>
  <c r="P2917" i="1"/>
  <c r="R2916" i="1"/>
  <c r="Q2916" i="1"/>
  <c r="P2916" i="1"/>
  <c r="T2916" i="1" s="1"/>
  <c r="R2915" i="1"/>
  <c r="Q2915" i="1"/>
  <c r="P2915" i="1"/>
  <c r="R2914" i="1"/>
  <c r="Q2914" i="1"/>
  <c r="P2914" i="1"/>
  <c r="T2914" i="1" s="1"/>
  <c r="R2913" i="1"/>
  <c r="Q2913" i="1"/>
  <c r="P2913" i="1"/>
  <c r="R2912" i="1"/>
  <c r="Q2912" i="1"/>
  <c r="P2912" i="1"/>
  <c r="T2912" i="1" s="1"/>
  <c r="R2911" i="1"/>
  <c r="Q2911" i="1"/>
  <c r="P2911" i="1"/>
  <c r="R2910" i="1"/>
  <c r="Q2910" i="1"/>
  <c r="P2910" i="1"/>
  <c r="T2910" i="1" s="1"/>
  <c r="R2909" i="1"/>
  <c r="Q2909" i="1"/>
  <c r="P2909" i="1"/>
  <c r="R2908" i="1"/>
  <c r="Q2908" i="1"/>
  <c r="P2908" i="1"/>
  <c r="T2908" i="1" s="1"/>
  <c r="R2907" i="1"/>
  <c r="Q2907" i="1"/>
  <c r="P2907" i="1"/>
  <c r="R2906" i="1"/>
  <c r="Q2906" i="1"/>
  <c r="P2906" i="1"/>
  <c r="T2906" i="1" s="1"/>
  <c r="R2905" i="1"/>
  <c r="Q2905" i="1"/>
  <c r="P2905" i="1"/>
  <c r="R2904" i="1"/>
  <c r="Q2904" i="1"/>
  <c r="P2904" i="1"/>
  <c r="T2904" i="1" s="1"/>
  <c r="R2903" i="1"/>
  <c r="Q2903" i="1"/>
  <c r="P2903" i="1"/>
  <c r="R2902" i="1"/>
  <c r="Q2902" i="1"/>
  <c r="P2902" i="1"/>
  <c r="T2902" i="1" s="1"/>
  <c r="R2901" i="1"/>
  <c r="Q2901" i="1"/>
  <c r="P2901" i="1"/>
  <c r="R2900" i="1"/>
  <c r="Q2900" i="1"/>
  <c r="P2900" i="1"/>
  <c r="T2900" i="1" s="1"/>
  <c r="R2899" i="1"/>
  <c r="Q2899" i="1"/>
  <c r="P2899" i="1"/>
  <c r="R2898" i="1"/>
  <c r="Q2898" i="1"/>
  <c r="P2898" i="1"/>
  <c r="T2898" i="1" s="1"/>
  <c r="R2897" i="1"/>
  <c r="Q2897" i="1"/>
  <c r="P2897" i="1"/>
  <c r="R2896" i="1"/>
  <c r="Q2896" i="1"/>
  <c r="P2896" i="1"/>
  <c r="T2896" i="1" s="1"/>
  <c r="R2895" i="1"/>
  <c r="Q2895" i="1"/>
  <c r="P2895" i="1"/>
  <c r="R2894" i="1"/>
  <c r="Q2894" i="1"/>
  <c r="P2894" i="1"/>
  <c r="T2894" i="1" s="1"/>
  <c r="R2893" i="1"/>
  <c r="Q2893" i="1"/>
  <c r="P2893" i="1"/>
  <c r="R2892" i="1"/>
  <c r="Q2892" i="1"/>
  <c r="P2892" i="1"/>
  <c r="T2892" i="1" s="1"/>
  <c r="R2891" i="1"/>
  <c r="Q2891" i="1"/>
  <c r="P2891" i="1"/>
  <c r="R2890" i="1"/>
  <c r="Q2890" i="1"/>
  <c r="P2890" i="1"/>
  <c r="T2890" i="1" s="1"/>
  <c r="R2889" i="1"/>
  <c r="Q2889" i="1"/>
  <c r="P2889" i="1"/>
  <c r="R2888" i="1"/>
  <c r="Q2888" i="1"/>
  <c r="P2888" i="1"/>
  <c r="T2888" i="1" s="1"/>
  <c r="R2887" i="1"/>
  <c r="Q2887" i="1"/>
  <c r="P2887" i="1"/>
  <c r="R2886" i="1"/>
  <c r="Q2886" i="1"/>
  <c r="P2886" i="1"/>
  <c r="T2886" i="1" s="1"/>
  <c r="R2885" i="1"/>
  <c r="Q2885" i="1"/>
  <c r="P2885" i="1"/>
  <c r="R2884" i="1"/>
  <c r="Q2884" i="1"/>
  <c r="P2884" i="1"/>
  <c r="T2884" i="1" s="1"/>
  <c r="R2883" i="1"/>
  <c r="Q2883" i="1"/>
  <c r="P2883" i="1"/>
  <c r="R2882" i="1"/>
  <c r="Q2882" i="1"/>
  <c r="P2882" i="1"/>
  <c r="T2882" i="1" s="1"/>
  <c r="R2881" i="1"/>
  <c r="Q2881" i="1"/>
  <c r="P2881" i="1"/>
  <c r="R2880" i="1"/>
  <c r="Q2880" i="1"/>
  <c r="P2880" i="1"/>
  <c r="T2880" i="1" s="1"/>
  <c r="R2879" i="1"/>
  <c r="Q2879" i="1"/>
  <c r="P2879" i="1"/>
  <c r="R2878" i="1"/>
  <c r="Q2878" i="1"/>
  <c r="P2878" i="1"/>
  <c r="T2878" i="1" s="1"/>
  <c r="R2877" i="1"/>
  <c r="Q2877" i="1"/>
  <c r="P2877" i="1"/>
  <c r="R2876" i="1"/>
  <c r="Q2876" i="1"/>
  <c r="P2876" i="1"/>
  <c r="T2876" i="1" s="1"/>
  <c r="R2875" i="1"/>
  <c r="Q2875" i="1"/>
  <c r="P2875" i="1"/>
  <c r="R2874" i="1"/>
  <c r="Q2874" i="1"/>
  <c r="P2874" i="1"/>
  <c r="T2874" i="1" s="1"/>
  <c r="R2873" i="1"/>
  <c r="Q2873" i="1"/>
  <c r="P2873" i="1"/>
  <c r="R2872" i="1"/>
  <c r="Q2872" i="1"/>
  <c r="P2872" i="1"/>
  <c r="T2872" i="1" s="1"/>
  <c r="R2871" i="1"/>
  <c r="Q2871" i="1"/>
  <c r="P2871" i="1"/>
  <c r="R2870" i="1"/>
  <c r="Q2870" i="1"/>
  <c r="P2870" i="1"/>
  <c r="T2870" i="1" s="1"/>
  <c r="R2869" i="1"/>
  <c r="Q2869" i="1"/>
  <c r="P2869" i="1"/>
  <c r="R2868" i="1"/>
  <c r="Q2868" i="1"/>
  <c r="P2868" i="1"/>
  <c r="T2868" i="1" s="1"/>
  <c r="R2867" i="1"/>
  <c r="Q2867" i="1"/>
  <c r="P2867" i="1"/>
  <c r="R2866" i="1"/>
  <c r="Q2866" i="1"/>
  <c r="P2866" i="1"/>
  <c r="T2866" i="1" s="1"/>
  <c r="R2865" i="1"/>
  <c r="Q2865" i="1"/>
  <c r="P2865" i="1"/>
  <c r="R2864" i="1"/>
  <c r="Q2864" i="1"/>
  <c r="P2864" i="1"/>
  <c r="T2864" i="1" s="1"/>
  <c r="R2863" i="1"/>
  <c r="Q2863" i="1"/>
  <c r="P2863" i="1"/>
  <c r="R2862" i="1"/>
  <c r="Q2862" i="1"/>
  <c r="P2862" i="1"/>
  <c r="T2862" i="1" s="1"/>
  <c r="R2861" i="1"/>
  <c r="Q2861" i="1"/>
  <c r="P2861" i="1"/>
  <c r="R2860" i="1"/>
  <c r="Q2860" i="1"/>
  <c r="P2860" i="1"/>
  <c r="T2860" i="1" s="1"/>
  <c r="R2859" i="1"/>
  <c r="Q2859" i="1"/>
  <c r="P2859" i="1"/>
  <c r="R2858" i="1"/>
  <c r="Q2858" i="1"/>
  <c r="P2858" i="1"/>
  <c r="T2858" i="1" s="1"/>
  <c r="R2857" i="1"/>
  <c r="Q2857" i="1"/>
  <c r="P2857" i="1"/>
  <c r="R2856" i="1"/>
  <c r="Q2856" i="1"/>
  <c r="P2856" i="1"/>
  <c r="T2856" i="1" s="1"/>
  <c r="R2855" i="1"/>
  <c r="Q2855" i="1"/>
  <c r="P2855" i="1"/>
  <c r="R2854" i="1"/>
  <c r="Q2854" i="1"/>
  <c r="P2854" i="1"/>
  <c r="T2854" i="1" s="1"/>
  <c r="R2853" i="1"/>
  <c r="Q2853" i="1"/>
  <c r="P2853" i="1"/>
  <c r="R2852" i="1"/>
  <c r="Q2852" i="1"/>
  <c r="P2852" i="1"/>
  <c r="T2852" i="1" s="1"/>
  <c r="R2851" i="1"/>
  <c r="Q2851" i="1"/>
  <c r="P2851" i="1"/>
  <c r="R2850" i="1"/>
  <c r="Q2850" i="1"/>
  <c r="P2850" i="1"/>
  <c r="T2850" i="1" s="1"/>
  <c r="R2849" i="1"/>
  <c r="Q2849" i="1"/>
  <c r="P2849" i="1"/>
  <c r="R2848" i="1"/>
  <c r="Q2848" i="1"/>
  <c r="P2848" i="1"/>
  <c r="T2848" i="1" s="1"/>
  <c r="R2847" i="1"/>
  <c r="Q2847" i="1"/>
  <c r="P2847" i="1"/>
  <c r="R2846" i="1"/>
  <c r="Q2846" i="1"/>
  <c r="P2846" i="1"/>
  <c r="T2846" i="1" s="1"/>
  <c r="R2845" i="1"/>
  <c r="Q2845" i="1"/>
  <c r="P2845" i="1"/>
  <c r="R2844" i="1"/>
  <c r="Q2844" i="1"/>
  <c r="P2844" i="1"/>
  <c r="T2844" i="1" s="1"/>
  <c r="R2843" i="1"/>
  <c r="Q2843" i="1"/>
  <c r="P2843" i="1"/>
  <c r="R2842" i="1"/>
  <c r="Q2842" i="1"/>
  <c r="P2842" i="1"/>
  <c r="T2842" i="1" s="1"/>
  <c r="R2841" i="1"/>
  <c r="Q2841" i="1"/>
  <c r="P2841" i="1"/>
  <c r="R2840" i="1"/>
  <c r="Q2840" i="1"/>
  <c r="P2840" i="1"/>
  <c r="T2840" i="1" s="1"/>
  <c r="R2839" i="1"/>
  <c r="Q2839" i="1"/>
  <c r="P2839" i="1"/>
  <c r="R2838" i="1"/>
  <c r="Q2838" i="1"/>
  <c r="P2838" i="1"/>
  <c r="T2838" i="1" s="1"/>
  <c r="R2837" i="1"/>
  <c r="Q2837" i="1"/>
  <c r="P2837" i="1"/>
  <c r="R2836" i="1"/>
  <c r="Q2836" i="1"/>
  <c r="P2836" i="1"/>
  <c r="T2836" i="1" s="1"/>
  <c r="R2835" i="1"/>
  <c r="Q2835" i="1"/>
  <c r="P2835" i="1"/>
  <c r="R2834" i="1"/>
  <c r="Q2834" i="1"/>
  <c r="P2834" i="1"/>
  <c r="T2834" i="1" s="1"/>
  <c r="R2833" i="1"/>
  <c r="Q2833" i="1"/>
  <c r="P2833" i="1"/>
  <c r="R2832" i="1"/>
  <c r="Q2832" i="1"/>
  <c r="P2832" i="1"/>
  <c r="T2832" i="1" s="1"/>
  <c r="R2831" i="1"/>
  <c r="Q2831" i="1"/>
  <c r="P2831" i="1"/>
  <c r="R2830" i="1"/>
  <c r="Q2830" i="1"/>
  <c r="P2830" i="1"/>
  <c r="T2830" i="1" s="1"/>
  <c r="R2829" i="1"/>
  <c r="Q2829" i="1"/>
  <c r="P2829" i="1"/>
  <c r="R2828" i="1"/>
  <c r="Q2828" i="1"/>
  <c r="P2828" i="1"/>
  <c r="T2828" i="1" s="1"/>
  <c r="R2827" i="1"/>
  <c r="Q2827" i="1"/>
  <c r="P2827" i="1"/>
  <c r="R2826" i="1"/>
  <c r="Q2826" i="1"/>
  <c r="P2826" i="1"/>
  <c r="T2826" i="1" s="1"/>
  <c r="R2825" i="1"/>
  <c r="Q2825" i="1"/>
  <c r="P2825" i="1"/>
  <c r="R2824" i="1"/>
  <c r="Q2824" i="1"/>
  <c r="P2824" i="1"/>
  <c r="T2824" i="1" s="1"/>
  <c r="R2823" i="1"/>
  <c r="Q2823" i="1"/>
  <c r="P2823" i="1"/>
  <c r="R2822" i="1"/>
  <c r="Q2822" i="1"/>
  <c r="P2822" i="1"/>
  <c r="T2822" i="1" s="1"/>
  <c r="R2821" i="1"/>
  <c r="Q2821" i="1"/>
  <c r="P2821" i="1"/>
  <c r="R2820" i="1"/>
  <c r="Q2820" i="1"/>
  <c r="P2820" i="1"/>
  <c r="T2820" i="1" s="1"/>
  <c r="R2819" i="1"/>
  <c r="Q2819" i="1"/>
  <c r="P2819" i="1"/>
  <c r="R2818" i="1"/>
  <c r="Q2818" i="1"/>
  <c r="P2818" i="1"/>
  <c r="T2818" i="1" s="1"/>
  <c r="R2817" i="1"/>
  <c r="Q2817" i="1"/>
  <c r="P2817" i="1"/>
  <c r="R2816" i="1"/>
  <c r="Q2816" i="1"/>
  <c r="P2816" i="1"/>
  <c r="T2816" i="1" s="1"/>
  <c r="R2815" i="1"/>
  <c r="Q2815" i="1"/>
  <c r="P2815" i="1"/>
  <c r="R2814" i="1"/>
  <c r="Q2814" i="1"/>
  <c r="P2814" i="1"/>
  <c r="T2814" i="1" s="1"/>
  <c r="R2813" i="1"/>
  <c r="Q2813" i="1"/>
  <c r="P2813" i="1"/>
  <c r="R2812" i="1"/>
  <c r="Q2812" i="1"/>
  <c r="P2812" i="1"/>
  <c r="T2812" i="1" s="1"/>
  <c r="R2811" i="1"/>
  <c r="Q2811" i="1"/>
  <c r="P2811" i="1"/>
  <c r="R2810" i="1"/>
  <c r="Q2810" i="1"/>
  <c r="P2810" i="1"/>
  <c r="T2810" i="1" s="1"/>
  <c r="R2809" i="1"/>
  <c r="Q2809" i="1"/>
  <c r="P2809" i="1"/>
  <c r="R2808" i="1"/>
  <c r="Q2808" i="1"/>
  <c r="P2808" i="1"/>
  <c r="T2808" i="1" s="1"/>
  <c r="R2807" i="1"/>
  <c r="Q2807" i="1"/>
  <c r="P2807" i="1"/>
  <c r="R2806" i="1"/>
  <c r="Q2806" i="1"/>
  <c r="P2806" i="1"/>
  <c r="T2806" i="1" s="1"/>
  <c r="R2805" i="1"/>
  <c r="Q2805" i="1"/>
  <c r="P2805" i="1"/>
  <c r="R2804" i="1"/>
  <c r="Q2804" i="1"/>
  <c r="P2804" i="1"/>
  <c r="T2804" i="1" s="1"/>
  <c r="R2803" i="1"/>
  <c r="Q2803" i="1"/>
  <c r="P2803" i="1"/>
  <c r="R2802" i="1"/>
  <c r="Q2802" i="1"/>
  <c r="P2802" i="1"/>
  <c r="T2802" i="1" s="1"/>
  <c r="R2801" i="1"/>
  <c r="Q2801" i="1"/>
  <c r="P2801" i="1"/>
  <c r="R2800" i="1"/>
  <c r="Q2800" i="1"/>
  <c r="P2800" i="1"/>
  <c r="T2800" i="1" s="1"/>
  <c r="R2799" i="1"/>
  <c r="Q2799" i="1"/>
  <c r="P2799" i="1"/>
  <c r="R2798" i="1"/>
  <c r="Q2798" i="1"/>
  <c r="P2798" i="1"/>
  <c r="T2798" i="1" s="1"/>
  <c r="R2797" i="1"/>
  <c r="Q2797" i="1"/>
  <c r="P2797" i="1"/>
  <c r="R2796" i="1"/>
  <c r="Q2796" i="1"/>
  <c r="P2796" i="1"/>
  <c r="T2796" i="1" s="1"/>
  <c r="R2795" i="1"/>
  <c r="Q2795" i="1"/>
  <c r="P2795" i="1"/>
  <c r="R2794" i="1"/>
  <c r="Q2794" i="1"/>
  <c r="P2794" i="1"/>
  <c r="T2794" i="1" s="1"/>
  <c r="R2793" i="1"/>
  <c r="Q2793" i="1"/>
  <c r="P2793" i="1"/>
  <c r="R2792" i="1"/>
  <c r="Q2792" i="1"/>
  <c r="P2792" i="1"/>
  <c r="T2792" i="1" s="1"/>
  <c r="R2791" i="1"/>
  <c r="Q2791" i="1"/>
  <c r="P2791" i="1"/>
  <c r="R2790" i="1"/>
  <c r="Q2790" i="1"/>
  <c r="P2790" i="1"/>
  <c r="T2790" i="1" s="1"/>
  <c r="R2789" i="1"/>
  <c r="Q2789" i="1"/>
  <c r="P2789" i="1"/>
  <c r="R2788" i="1"/>
  <c r="Q2788" i="1"/>
  <c r="P2788" i="1"/>
  <c r="T2788" i="1" s="1"/>
  <c r="R2787" i="1"/>
  <c r="Q2787" i="1"/>
  <c r="P2787" i="1"/>
  <c r="R2786" i="1"/>
  <c r="Q2786" i="1"/>
  <c r="P2786" i="1"/>
  <c r="T2786" i="1" s="1"/>
  <c r="R2785" i="1"/>
  <c r="Q2785" i="1"/>
  <c r="P2785" i="1"/>
  <c r="R2784" i="1"/>
  <c r="Q2784" i="1"/>
  <c r="P2784" i="1"/>
  <c r="T2784" i="1" s="1"/>
  <c r="R2783" i="1"/>
  <c r="Q2783" i="1"/>
  <c r="P2783" i="1"/>
  <c r="R2782" i="1"/>
  <c r="Q2782" i="1"/>
  <c r="P2782" i="1"/>
  <c r="T2782" i="1" s="1"/>
  <c r="R2781" i="1"/>
  <c r="Q2781" i="1"/>
  <c r="P2781" i="1"/>
  <c r="R2780" i="1"/>
  <c r="Q2780" i="1"/>
  <c r="P2780" i="1"/>
  <c r="T2780" i="1" s="1"/>
  <c r="R2779" i="1"/>
  <c r="Q2779" i="1"/>
  <c r="P2779" i="1"/>
  <c r="R2778" i="1"/>
  <c r="Q2778" i="1"/>
  <c r="P2778" i="1"/>
  <c r="T2778" i="1" s="1"/>
  <c r="R2777" i="1"/>
  <c r="Q2777" i="1"/>
  <c r="P2777" i="1"/>
  <c r="R2776" i="1"/>
  <c r="Q2776" i="1"/>
  <c r="P2776" i="1"/>
  <c r="T2776" i="1" s="1"/>
  <c r="R2775" i="1"/>
  <c r="Q2775" i="1"/>
  <c r="P2775" i="1"/>
  <c r="R2774" i="1"/>
  <c r="Q2774" i="1"/>
  <c r="P2774" i="1"/>
  <c r="T2774" i="1" s="1"/>
  <c r="R2773" i="1"/>
  <c r="Q2773" i="1"/>
  <c r="P2773" i="1"/>
  <c r="R2772" i="1"/>
  <c r="Q2772" i="1"/>
  <c r="P2772" i="1"/>
  <c r="T2772" i="1" s="1"/>
  <c r="R2771" i="1"/>
  <c r="Q2771" i="1"/>
  <c r="P2771" i="1"/>
  <c r="R2770" i="1"/>
  <c r="Q2770" i="1"/>
  <c r="P2770" i="1"/>
  <c r="T2770" i="1" s="1"/>
  <c r="R2769" i="1"/>
  <c r="Q2769" i="1"/>
  <c r="P2769" i="1"/>
  <c r="R2768" i="1"/>
  <c r="Q2768" i="1"/>
  <c r="P2768" i="1"/>
  <c r="T2768" i="1" s="1"/>
  <c r="R2767" i="1"/>
  <c r="Q2767" i="1"/>
  <c r="P2767" i="1"/>
  <c r="R2766" i="1"/>
  <c r="Q2766" i="1"/>
  <c r="P2766" i="1"/>
  <c r="T2766" i="1" s="1"/>
  <c r="R2765" i="1"/>
  <c r="Q2765" i="1"/>
  <c r="P2765" i="1"/>
  <c r="R2764" i="1"/>
  <c r="Q2764" i="1"/>
  <c r="P2764" i="1"/>
  <c r="T2764" i="1" s="1"/>
  <c r="R2763" i="1"/>
  <c r="Q2763" i="1"/>
  <c r="P2763" i="1"/>
  <c r="R2762" i="1"/>
  <c r="Q2762" i="1"/>
  <c r="P2762" i="1"/>
  <c r="T2762" i="1" s="1"/>
  <c r="R2761" i="1"/>
  <c r="Q2761" i="1"/>
  <c r="P2761" i="1"/>
  <c r="R2760" i="1"/>
  <c r="Q2760" i="1"/>
  <c r="P2760" i="1"/>
  <c r="T2760" i="1" s="1"/>
  <c r="R2759" i="1"/>
  <c r="Q2759" i="1"/>
  <c r="P2759" i="1"/>
  <c r="R2758" i="1"/>
  <c r="Q2758" i="1"/>
  <c r="P2758" i="1"/>
  <c r="T2758" i="1" s="1"/>
  <c r="R2757" i="1"/>
  <c r="Q2757" i="1"/>
  <c r="P2757" i="1"/>
  <c r="R2756" i="1"/>
  <c r="Q2756" i="1"/>
  <c r="P2756" i="1"/>
  <c r="T2756" i="1" s="1"/>
  <c r="R2755" i="1"/>
  <c r="Q2755" i="1"/>
  <c r="P2755" i="1"/>
  <c r="R2754" i="1"/>
  <c r="Q2754" i="1"/>
  <c r="P2754" i="1"/>
  <c r="T2754" i="1" s="1"/>
  <c r="R2753" i="1"/>
  <c r="Q2753" i="1"/>
  <c r="P2753" i="1"/>
  <c r="R2752" i="1"/>
  <c r="Q2752" i="1"/>
  <c r="P2752" i="1"/>
  <c r="T2752" i="1" s="1"/>
  <c r="R2751" i="1"/>
  <c r="Q2751" i="1"/>
  <c r="P2751" i="1"/>
  <c r="R2750" i="1"/>
  <c r="Q2750" i="1"/>
  <c r="P2750" i="1"/>
  <c r="T2750" i="1" s="1"/>
  <c r="R2749" i="1"/>
  <c r="Q2749" i="1"/>
  <c r="P2749" i="1"/>
  <c r="R2748" i="1"/>
  <c r="Q2748" i="1"/>
  <c r="P2748" i="1"/>
  <c r="T2748" i="1" s="1"/>
  <c r="R2747" i="1"/>
  <c r="Q2747" i="1"/>
  <c r="P2747" i="1"/>
  <c r="R2746" i="1"/>
  <c r="Q2746" i="1"/>
  <c r="P2746" i="1"/>
  <c r="T2746" i="1" s="1"/>
  <c r="R2745" i="1"/>
  <c r="Q2745" i="1"/>
  <c r="P2745" i="1"/>
  <c r="R2744" i="1"/>
  <c r="Q2744" i="1"/>
  <c r="P2744" i="1"/>
  <c r="T2744" i="1" s="1"/>
  <c r="R2743" i="1"/>
  <c r="Q2743" i="1"/>
  <c r="P2743" i="1"/>
  <c r="R2742" i="1"/>
  <c r="Q2742" i="1"/>
  <c r="P2742" i="1"/>
  <c r="T2742" i="1" s="1"/>
  <c r="R2741" i="1"/>
  <c r="Q2741" i="1"/>
  <c r="P2741" i="1"/>
  <c r="R2740" i="1"/>
  <c r="Q2740" i="1"/>
  <c r="P2740" i="1"/>
  <c r="T2740" i="1" s="1"/>
  <c r="R2739" i="1"/>
  <c r="Q2739" i="1"/>
  <c r="P2739" i="1"/>
  <c r="R2738" i="1"/>
  <c r="Q2738" i="1"/>
  <c r="P2738" i="1"/>
  <c r="T2738" i="1" s="1"/>
  <c r="R2737" i="1"/>
  <c r="Q2737" i="1"/>
  <c r="P2737" i="1"/>
  <c r="R2736" i="1"/>
  <c r="Q2736" i="1"/>
  <c r="P2736" i="1"/>
  <c r="T2736" i="1" s="1"/>
  <c r="R2735" i="1"/>
  <c r="Q2735" i="1"/>
  <c r="P2735" i="1"/>
  <c r="R2734" i="1"/>
  <c r="Q2734" i="1"/>
  <c r="P2734" i="1"/>
  <c r="T2734" i="1" s="1"/>
  <c r="R2733" i="1"/>
  <c r="Q2733" i="1"/>
  <c r="P2733" i="1"/>
  <c r="R2732" i="1"/>
  <c r="Q2732" i="1"/>
  <c r="P2732" i="1"/>
  <c r="T2732" i="1" s="1"/>
  <c r="R2731" i="1"/>
  <c r="Q2731" i="1"/>
  <c r="P2731" i="1"/>
  <c r="R2730" i="1"/>
  <c r="Q2730" i="1"/>
  <c r="P2730" i="1"/>
  <c r="T2730" i="1" s="1"/>
  <c r="R2729" i="1"/>
  <c r="Q2729" i="1"/>
  <c r="P2729" i="1"/>
  <c r="R2728" i="1"/>
  <c r="Q2728" i="1"/>
  <c r="P2728" i="1"/>
  <c r="T2728" i="1" s="1"/>
  <c r="R2727" i="1"/>
  <c r="Q2727" i="1"/>
  <c r="P2727" i="1"/>
  <c r="R2726" i="1"/>
  <c r="Q2726" i="1"/>
  <c r="P2726" i="1"/>
  <c r="T2726" i="1" s="1"/>
  <c r="R2725" i="1"/>
  <c r="Q2725" i="1"/>
  <c r="P2725" i="1"/>
  <c r="R2724" i="1"/>
  <c r="Q2724" i="1"/>
  <c r="P2724" i="1"/>
  <c r="T2724" i="1" s="1"/>
  <c r="R2723" i="1"/>
  <c r="Q2723" i="1"/>
  <c r="P2723" i="1"/>
  <c r="R2722" i="1"/>
  <c r="Q2722" i="1"/>
  <c r="P2722" i="1"/>
  <c r="T2722" i="1" s="1"/>
  <c r="R2721" i="1"/>
  <c r="Q2721" i="1"/>
  <c r="P2721" i="1"/>
  <c r="R2720" i="1"/>
  <c r="Q2720" i="1"/>
  <c r="P2720" i="1"/>
  <c r="T2720" i="1" s="1"/>
  <c r="R2719" i="1"/>
  <c r="Q2719" i="1"/>
  <c r="P2719" i="1"/>
  <c r="R2718" i="1"/>
  <c r="Q2718" i="1"/>
  <c r="P2718" i="1"/>
  <c r="T2718" i="1" s="1"/>
  <c r="R2717" i="1"/>
  <c r="Q2717" i="1"/>
  <c r="P2717" i="1"/>
  <c r="R2716" i="1"/>
  <c r="Q2716" i="1"/>
  <c r="P2716" i="1"/>
  <c r="T2716" i="1" s="1"/>
  <c r="R2715" i="1"/>
  <c r="Q2715" i="1"/>
  <c r="P2715" i="1"/>
  <c r="R2714" i="1"/>
  <c r="Q2714" i="1"/>
  <c r="P2714" i="1"/>
  <c r="T2714" i="1" s="1"/>
  <c r="R2713" i="1"/>
  <c r="Q2713" i="1"/>
  <c r="P2713" i="1"/>
  <c r="R2712" i="1"/>
  <c r="Q2712" i="1"/>
  <c r="P2712" i="1"/>
  <c r="T2712" i="1" s="1"/>
  <c r="R2711" i="1"/>
  <c r="Q2711" i="1"/>
  <c r="P2711" i="1"/>
  <c r="R2710" i="1"/>
  <c r="Q2710" i="1"/>
  <c r="P2710" i="1"/>
  <c r="T2710" i="1" s="1"/>
  <c r="R2709" i="1"/>
  <c r="Q2709" i="1"/>
  <c r="P2709" i="1"/>
  <c r="R2708" i="1"/>
  <c r="Q2708" i="1"/>
  <c r="P2708" i="1"/>
  <c r="T2708" i="1" s="1"/>
  <c r="R2707" i="1"/>
  <c r="Q2707" i="1"/>
  <c r="P2707" i="1"/>
  <c r="R2706" i="1"/>
  <c r="Q2706" i="1"/>
  <c r="P2706" i="1"/>
  <c r="T2706" i="1" s="1"/>
  <c r="R2705" i="1"/>
  <c r="Q2705" i="1"/>
  <c r="P2705" i="1"/>
  <c r="R2704" i="1"/>
  <c r="Q2704" i="1"/>
  <c r="P2704" i="1"/>
  <c r="T2704" i="1" s="1"/>
  <c r="R2703" i="1"/>
  <c r="Q2703" i="1"/>
  <c r="P2703" i="1"/>
  <c r="R2702" i="1"/>
  <c r="Q2702" i="1"/>
  <c r="P2702" i="1"/>
  <c r="T2702" i="1" s="1"/>
  <c r="R2701" i="1"/>
  <c r="Q2701" i="1"/>
  <c r="P2701" i="1"/>
  <c r="R2700" i="1"/>
  <c r="Q2700" i="1"/>
  <c r="P2700" i="1"/>
  <c r="T2700" i="1" s="1"/>
  <c r="R2699" i="1"/>
  <c r="Q2699" i="1"/>
  <c r="P2699" i="1"/>
  <c r="R2698" i="1"/>
  <c r="Q2698" i="1"/>
  <c r="P2698" i="1"/>
  <c r="T2698" i="1" s="1"/>
  <c r="R2697" i="1"/>
  <c r="Q2697" i="1"/>
  <c r="P2697" i="1"/>
  <c r="R2696" i="1"/>
  <c r="Q2696" i="1"/>
  <c r="P2696" i="1"/>
  <c r="T2696" i="1" s="1"/>
  <c r="R2695" i="1"/>
  <c r="Q2695" i="1"/>
  <c r="P2695" i="1"/>
  <c r="R2694" i="1"/>
  <c r="Q2694" i="1"/>
  <c r="P2694" i="1"/>
  <c r="T2694" i="1" s="1"/>
  <c r="R2693" i="1"/>
  <c r="Q2693" i="1"/>
  <c r="P2693" i="1"/>
  <c r="R2692" i="1"/>
  <c r="Q2692" i="1"/>
  <c r="P2692" i="1"/>
  <c r="T2692" i="1" s="1"/>
  <c r="R2691" i="1"/>
  <c r="Q2691" i="1"/>
  <c r="P2691" i="1"/>
  <c r="R2690" i="1"/>
  <c r="Q2690" i="1"/>
  <c r="P2690" i="1"/>
  <c r="T2690" i="1" s="1"/>
  <c r="R2689" i="1"/>
  <c r="Q2689" i="1"/>
  <c r="P2689" i="1"/>
  <c r="R2688" i="1"/>
  <c r="Q2688" i="1"/>
  <c r="P2688" i="1"/>
  <c r="T2688" i="1" s="1"/>
  <c r="R2687" i="1"/>
  <c r="Q2687" i="1"/>
  <c r="P2687" i="1"/>
  <c r="R2686" i="1"/>
  <c r="Q2686" i="1"/>
  <c r="P2686" i="1"/>
  <c r="T2686" i="1" s="1"/>
  <c r="R2685" i="1"/>
  <c r="Q2685" i="1"/>
  <c r="P2685" i="1"/>
  <c r="R2684" i="1"/>
  <c r="Q2684" i="1"/>
  <c r="P2684" i="1"/>
  <c r="T2684" i="1" s="1"/>
  <c r="R2683" i="1"/>
  <c r="Q2683" i="1"/>
  <c r="P2683" i="1"/>
  <c r="R2682" i="1"/>
  <c r="Q2682" i="1"/>
  <c r="P2682" i="1"/>
  <c r="T2682" i="1" s="1"/>
  <c r="R2681" i="1"/>
  <c r="Q2681" i="1"/>
  <c r="P2681" i="1"/>
  <c r="R2680" i="1"/>
  <c r="Q2680" i="1"/>
  <c r="P2680" i="1"/>
  <c r="T2680" i="1" s="1"/>
  <c r="R2679" i="1"/>
  <c r="Q2679" i="1"/>
  <c r="P2679" i="1"/>
  <c r="R2678" i="1"/>
  <c r="Q2678" i="1"/>
  <c r="P2678" i="1"/>
  <c r="T2678" i="1" s="1"/>
  <c r="R2677" i="1"/>
  <c r="Q2677" i="1"/>
  <c r="P2677" i="1"/>
  <c r="R2676" i="1"/>
  <c r="Q2676" i="1"/>
  <c r="P2676" i="1"/>
  <c r="T2676" i="1" s="1"/>
  <c r="R2675" i="1"/>
  <c r="Q2675" i="1"/>
  <c r="P2675" i="1"/>
  <c r="R2674" i="1"/>
  <c r="Q2674" i="1"/>
  <c r="P2674" i="1"/>
  <c r="T2674" i="1" s="1"/>
  <c r="R2673" i="1"/>
  <c r="Q2673" i="1"/>
  <c r="P2673" i="1"/>
  <c r="R2672" i="1"/>
  <c r="Q2672" i="1"/>
  <c r="P2672" i="1"/>
  <c r="T2672" i="1" s="1"/>
  <c r="R2671" i="1"/>
  <c r="Q2671" i="1"/>
  <c r="P2671" i="1"/>
  <c r="R2670" i="1"/>
  <c r="Q2670" i="1"/>
  <c r="P2670" i="1"/>
  <c r="T2670" i="1" s="1"/>
  <c r="R2669" i="1"/>
  <c r="Q2669" i="1"/>
  <c r="P2669" i="1"/>
  <c r="R2668" i="1"/>
  <c r="Q2668" i="1"/>
  <c r="P2668" i="1"/>
  <c r="T2668" i="1" s="1"/>
  <c r="R2667" i="1"/>
  <c r="Q2667" i="1"/>
  <c r="P2667" i="1"/>
  <c r="R2666" i="1"/>
  <c r="Q2666" i="1"/>
  <c r="P2666" i="1"/>
  <c r="T2666" i="1" s="1"/>
  <c r="R2665" i="1"/>
  <c r="Q2665" i="1"/>
  <c r="P2665" i="1"/>
  <c r="R2664" i="1"/>
  <c r="Q2664" i="1"/>
  <c r="P2664" i="1"/>
  <c r="T2664" i="1" s="1"/>
  <c r="R2663" i="1"/>
  <c r="Q2663" i="1"/>
  <c r="P2663" i="1"/>
  <c r="R2662" i="1"/>
  <c r="Q2662" i="1"/>
  <c r="P2662" i="1"/>
  <c r="T2662" i="1" s="1"/>
  <c r="R2661" i="1"/>
  <c r="Q2661" i="1"/>
  <c r="P2661" i="1"/>
  <c r="R2660" i="1"/>
  <c r="Q2660" i="1"/>
  <c r="P2660" i="1"/>
  <c r="T2660" i="1" s="1"/>
  <c r="R2659" i="1"/>
  <c r="Q2659" i="1"/>
  <c r="P2659" i="1"/>
  <c r="R2658" i="1"/>
  <c r="Q2658" i="1"/>
  <c r="P2658" i="1"/>
  <c r="T2658" i="1" s="1"/>
  <c r="R2657" i="1"/>
  <c r="Q2657" i="1"/>
  <c r="P2657" i="1"/>
  <c r="R2656" i="1"/>
  <c r="Q2656" i="1"/>
  <c r="P2656" i="1"/>
  <c r="T2656" i="1" s="1"/>
  <c r="R2655" i="1"/>
  <c r="Q2655" i="1"/>
  <c r="P2655" i="1"/>
  <c r="R2654" i="1"/>
  <c r="Q2654" i="1"/>
  <c r="P2654" i="1"/>
  <c r="T2654" i="1" s="1"/>
  <c r="R2653" i="1"/>
  <c r="Q2653" i="1"/>
  <c r="P2653" i="1"/>
  <c r="R2652" i="1"/>
  <c r="Q2652" i="1"/>
  <c r="P2652" i="1"/>
  <c r="T2652" i="1" s="1"/>
  <c r="R2651" i="1"/>
  <c r="Q2651" i="1"/>
  <c r="P2651" i="1"/>
  <c r="R2650" i="1"/>
  <c r="Q2650" i="1"/>
  <c r="P2650" i="1"/>
  <c r="T2650" i="1" s="1"/>
  <c r="R2649" i="1"/>
  <c r="Q2649" i="1"/>
  <c r="P2649" i="1"/>
  <c r="R2648" i="1"/>
  <c r="Q2648" i="1"/>
  <c r="P2648" i="1"/>
  <c r="T2648" i="1" s="1"/>
  <c r="R2647" i="1"/>
  <c r="Q2647" i="1"/>
  <c r="P2647" i="1"/>
  <c r="R2646" i="1"/>
  <c r="Q2646" i="1"/>
  <c r="P2646" i="1"/>
  <c r="T2646" i="1" s="1"/>
  <c r="R2645" i="1"/>
  <c r="Q2645" i="1"/>
  <c r="P2645" i="1"/>
  <c r="R2644" i="1"/>
  <c r="Q2644" i="1"/>
  <c r="P2644" i="1"/>
  <c r="T2644" i="1" s="1"/>
  <c r="R2643" i="1"/>
  <c r="Q2643" i="1"/>
  <c r="P2643" i="1"/>
  <c r="R2642" i="1"/>
  <c r="Q2642" i="1"/>
  <c r="P2642" i="1"/>
  <c r="T2642" i="1" s="1"/>
  <c r="R2641" i="1"/>
  <c r="Q2641" i="1"/>
  <c r="P2641" i="1"/>
  <c r="R2640" i="1"/>
  <c r="Q2640" i="1"/>
  <c r="P2640" i="1"/>
  <c r="T2640" i="1" s="1"/>
  <c r="R2639" i="1"/>
  <c r="Q2639" i="1"/>
  <c r="P2639" i="1"/>
  <c r="R2638" i="1"/>
  <c r="Q2638" i="1"/>
  <c r="P2638" i="1"/>
  <c r="T2638" i="1" s="1"/>
  <c r="R2637" i="1"/>
  <c r="Q2637" i="1"/>
  <c r="P2637" i="1"/>
  <c r="R2636" i="1"/>
  <c r="Q2636" i="1"/>
  <c r="P2636" i="1"/>
  <c r="T2636" i="1" s="1"/>
  <c r="R2635" i="1"/>
  <c r="Q2635" i="1"/>
  <c r="P2635" i="1"/>
  <c r="R2634" i="1"/>
  <c r="Q2634" i="1"/>
  <c r="P2634" i="1"/>
  <c r="T2634" i="1" s="1"/>
  <c r="R2633" i="1"/>
  <c r="Q2633" i="1"/>
  <c r="P2633" i="1"/>
  <c r="R2632" i="1"/>
  <c r="Q2632" i="1"/>
  <c r="P2632" i="1"/>
  <c r="T2632" i="1" s="1"/>
  <c r="R2631" i="1"/>
  <c r="Q2631" i="1"/>
  <c r="P2631" i="1"/>
  <c r="R2630" i="1"/>
  <c r="Q2630" i="1"/>
  <c r="P2630" i="1"/>
  <c r="T2630" i="1" s="1"/>
  <c r="R2629" i="1"/>
  <c r="Q2629" i="1"/>
  <c r="P2629" i="1"/>
  <c r="R2628" i="1"/>
  <c r="Q2628" i="1"/>
  <c r="P2628" i="1"/>
  <c r="T2628" i="1" s="1"/>
  <c r="R2627" i="1"/>
  <c r="Q2627" i="1"/>
  <c r="P2627" i="1"/>
  <c r="R2626" i="1"/>
  <c r="Q2626" i="1"/>
  <c r="P2626" i="1"/>
  <c r="T2626" i="1" s="1"/>
  <c r="R2625" i="1"/>
  <c r="Q2625" i="1"/>
  <c r="P2625" i="1"/>
  <c r="R2624" i="1"/>
  <c r="Q2624" i="1"/>
  <c r="P2624" i="1"/>
  <c r="T2624" i="1" s="1"/>
  <c r="R2623" i="1"/>
  <c r="Q2623" i="1"/>
  <c r="P2623" i="1"/>
  <c r="R2622" i="1"/>
  <c r="Q2622" i="1"/>
  <c r="P2622" i="1"/>
  <c r="T2622" i="1" s="1"/>
  <c r="R2621" i="1"/>
  <c r="Q2621" i="1"/>
  <c r="P2621" i="1"/>
  <c r="R2620" i="1"/>
  <c r="Q2620" i="1"/>
  <c r="P2620" i="1"/>
  <c r="T2620" i="1" s="1"/>
  <c r="R2619" i="1"/>
  <c r="Q2619" i="1"/>
  <c r="P2619" i="1"/>
  <c r="R2618" i="1"/>
  <c r="Q2618" i="1"/>
  <c r="P2618" i="1"/>
  <c r="T2618" i="1" s="1"/>
  <c r="R2617" i="1"/>
  <c r="Q2617" i="1"/>
  <c r="P2617" i="1"/>
  <c r="R2616" i="1"/>
  <c r="Q2616" i="1"/>
  <c r="P2616" i="1"/>
  <c r="T2616" i="1" s="1"/>
  <c r="R2615" i="1"/>
  <c r="Q2615" i="1"/>
  <c r="P2615" i="1"/>
  <c r="R2614" i="1"/>
  <c r="Q2614" i="1"/>
  <c r="P2614" i="1"/>
  <c r="T2614" i="1" s="1"/>
  <c r="R2613" i="1"/>
  <c r="Q2613" i="1"/>
  <c r="P2613" i="1"/>
  <c r="R2612" i="1"/>
  <c r="Q2612" i="1"/>
  <c r="P2612" i="1"/>
  <c r="T2612" i="1" s="1"/>
  <c r="R2611" i="1"/>
  <c r="Q2611" i="1"/>
  <c r="P2611" i="1"/>
  <c r="R2610" i="1"/>
  <c r="Q2610" i="1"/>
  <c r="P2610" i="1"/>
  <c r="T2610" i="1" s="1"/>
  <c r="R2609" i="1"/>
  <c r="Q2609" i="1"/>
  <c r="P2609" i="1"/>
  <c r="R2608" i="1"/>
  <c r="Q2608" i="1"/>
  <c r="P2608" i="1"/>
  <c r="T2608" i="1" s="1"/>
  <c r="R2607" i="1"/>
  <c r="Q2607" i="1"/>
  <c r="P2607" i="1"/>
  <c r="R2606" i="1"/>
  <c r="Q2606" i="1"/>
  <c r="P2606" i="1"/>
  <c r="T2606" i="1" s="1"/>
  <c r="R2605" i="1"/>
  <c r="Q2605" i="1"/>
  <c r="P2605" i="1"/>
  <c r="R2604" i="1"/>
  <c r="Q2604" i="1"/>
  <c r="P2604" i="1"/>
  <c r="T2604" i="1" s="1"/>
  <c r="R2603" i="1"/>
  <c r="Q2603" i="1"/>
  <c r="P2603" i="1"/>
  <c r="R2602" i="1"/>
  <c r="Q2602" i="1"/>
  <c r="P2602" i="1"/>
  <c r="T2602" i="1" s="1"/>
  <c r="R2601" i="1"/>
  <c r="Q2601" i="1"/>
  <c r="P2601" i="1"/>
  <c r="R2600" i="1"/>
  <c r="Q2600" i="1"/>
  <c r="P2600" i="1"/>
  <c r="T2600" i="1" s="1"/>
  <c r="R2599" i="1"/>
  <c r="Q2599" i="1"/>
  <c r="P2599" i="1"/>
  <c r="R2598" i="1"/>
  <c r="Q2598" i="1"/>
  <c r="P2598" i="1"/>
  <c r="T2598" i="1" s="1"/>
  <c r="R2597" i="1"/>
  <c r="Q2597" i="1"/>
  <c r="P2597" i="1"/>
  <c r="R2596" i="1"/>
  <c r="Q2596" i="1"/>
  <c r="P2596" i="1"/>
  <c r="T2596" i="1" s="1"/>
  <c r="R2595" i="1"/>
  <c r="Q2595" i="1"/>
  <c r="P2595" i="1"/>
  <c r="R2594" i="1"/>
  <c r="Q2594" i="1"/>
  <c r="P2594" i="1"/>
  <c r="T2594" i="1" s="1"/>
  <c r="R2593" i="1"/>
  <c r="Q2593" i="1"/>
  <c r="P2593" i="1"/>
  <c r="R2592" i="1"/>
  <c r="Q2592" i="1"/>
  <c r="P2592" i="1"/>
  <c r="T2592" i="1" s="1"/>
  <c r="R2591" i="1"/>
  <c r="Q2591" i="1"/>
  <c r="P2591" i="1"/>
  <c r="R2590" i="1"/>
  <c r="Q2590" i="1"/>
  <c r="P2590" i="1"/>
  <c r="T2590" i="1" s="1"/>
  <c r="R2589" i="1"/>
  <c r="Q2589" i="1"/>
  <c r="P2589" i="1"/>
  <c r="R2588" i="1"/>
  <c r="Q2588" i="1"/>
  <c r="P2588" i="1"/>
  <c r="T2588" i="1" s="1"/>
  <c r="R2587" i="1"/>
  <c r="Q2587" i="1"/>
  <c r="P2587" i="1"/>
  <c r="R2586" i="1"/>
  <c r="Q2586" i="1"/>
  <c r="P2586" i="1"/>
  <c r="T2586" i="1" s="1"/>
  <c r="R2585" i="1"/>
  <c r="Q2585" i="1"/>
  <c r="P2585" i="1"/>
  <c r="R2584" i="1"/>
  <c r="Q2584" i="1"/>
  <c r="P2584" i="1"/>
  <c r="T2584" i="1" s="1"/>
  <c r="R2583" i="1"/>
  <c r="Q2583" i="1"/>
  <c r="P2583" i="1"/>
  <c r="R2582" i="1"/>
  <c r="Q2582" i="1"/>
  <c r="P2582" i="1"/>
  <c r="T2582" i="1" s="1"/>
  <c r="R2581" i="1"/>
  <c r="Q2581" i="1"/>
  <c r="P2581" i="1"/>
  <c r="R2580" i="1"/>
  <c r="Q2580" i="1"/>
  <c r="P2580" i="1"/>
  <c r="T2580" i="1" s="1"/>
  <c r="R2579" i="1"/>
  <c r="Q2579" i="1"/>
  <c r="P2579" i="1"/>
  <c r="R2578" i="1"/>
  <c r="Q2578" i="1"/>
  <c r="P2578" i="1"/>
  <c r="T2578" i="1" s="1"/>
  <c r="R2577" i="1"/>
  <c r="Q2577" i="1"/>
  <c r="P2577" i="1"/>
  <c r="R2576" i="1"/>
  <c r="Q2576" i="1"/>
  <c r="P2576" i="1"/>
  <c r="T2576" i="1" s="1"/>
  <c r="R2575" i="1"/>
  <c r="Q2575" i="1"/>
  <c r="P2575" i="1"/>
  <c r="R2574" i="1"/>
  <c r="Q2574" i="1"/>
  <c r="P2574" i="1"/>
  <c r="T2574" i="1" s="1"/>
  <c r="R2573" i="1"/>
  <c r="Q2573" i="1"/>
  <c r="P2573" i="1"/>
  <c r="R2572" i="1"/>
  <c r="Q2572" i="1"/>
  <c r="P2572" i="1"/>
  <c r="T2572" i="1" s="1"/>
  <c r="R2571" i="1"/>
  <c r="Q2571" i="1"/>
  <c r="P2571" i="1"/>
  <c r="R2570" i="1"/>
  <c r="Q2570" i="1"/>
  <c r="P2570" i="1"/>
  <c r="T2570" i="1" s="1"/>
  <c r="R2569" i="1"/>
  <c r="Q2569" i="1"/>
  <c r="P2569" i="1"/>
  <c r="R2568" i="1"/>
  <c r="Q2568" i="1"/>
  <c r="P2568" i="1"/>
  <c r="T2568" i="1" s="1"/>
  <c r="R2567" i="1"/>
  <c r="Q2567" i="1"/>
  <c r="P2567" i="1"/>
  <c r="R2566" i="1"/>
  <c r="Q2566" i="1"/>
  <c r="P2566" i="1"/>
  <c r="T2566" i="1" s="1"/>
  <c r="R2565" i="1"/>
  <c r="Q2565" i="1"/>
  <c r="P2565" i="1"/>
  <c r="R2564" i="1"/>
  <c r="Q2564" i="1"/>
  <c r="P2564" i="1"/>
  <c r="T2564" i="1" s="1"/>
  <c r="R2563" i="1"/>
  <c r="Q2563" i="1"/>
  <c r="P2563" i="1"/>
  <c r="R2562" i="1"/>
  <c r="Q2562" i="1"/>
  <c r="P2562" i="1"/>
  <c r="T2562" i="1" s="1"/>
  <c r="R2561" i="1"/>
  <c r="Q2561" i="1"/>
  <c r="P2561" i="1"/>
  <c r="R2560" i="1"/>
  <c r="Q2560" i="1"/>
  <c r="P2560" i="1"/>
  <c r="T2560" i="1" s="1"/>
  <c r="R2559" i="1"/>
  <c r="Q2559" i="1"/>
  <c r="P2559" i="1"/>
  <c r="R2558" i="1"/>
  <c r="Q2558" i="1"/>
  <c r="P2558" i="1"/>
  <c r="T2558" i="1" s="1"/>
  <c r="R2557" i="1"/>
  <c r="Q2557" i="1"/>
  <c r="P2557" i="1"/>
  <c r="R2556" i="1"/>
  <c r="Q2556" i="1"/>
  <c r="P2556" i="1"/>
  <c r="T2556" i="1" s="1"/>
  <c r="R2555" i="1"/>
  <c r="Q2555" i="1"/>
  <c r="P2555" i="1"/>
  <c r="R2554" i="1"/>
  <c r="Q2554" i="1"/>
  <c r="P2554" i="1"/>
  <c r="T2554" i="1" s="1"/>
  <c r="R2553" i="1"/>
  <c r="Q2553" i="1"/>
  <c r="P2553" i="1"/>
  <c r="R2552" i="1"/>
  <c r="Q2552" i="1"/>
  <c r="P2552" i="1"/>
  <c r="T2552" i="1" s="1"/>
  <c r="R2551" i="1"/>
  <c r="Q2551" i="1"/>
  <c r="P2551" i="1"/>
  <c r="R2550" i="1"/>
  <c r="Q2550" i="1"/>
  <c r="P2550" i="1"/>
  <c r="T2550" i="1" s="1"/>
  <c r="R2549" i="1"/>
  <c r="Q2549" i="1"/>
  <c r="P2549" i="1"/>
  <c r="R2548" i="1"/>
  <c r="Q2548" i="1"/>
  <c r="P2548" i="1"/>
  <c r="T2548" i="1" s="1"/>
  <c r="R2547" i="1"/>
  <c r="Q2547" i="1"/>
  <c r="P2547" i="1"/>
  <c r="R2546" i="1"/>
  <c r="Q2546" i="1"/>
  <c r="P2546" i="1"/>
  <c r="T2546" i="1" s="1"/>
  <c r="R2545" i="1"/>
  <c r="Q2545" i="1"/>
  <c r="P2545" i="1"/>
  <c r="R2544" i="1"/>
  <c r="Q2544" i="1"/>
  <c r="P2544" i="1"/>
  <c r="T2544" i="1" s="1"/>
  <c r="R2543" i="1"/>
  <c r="Q2543" i="1"/>
  <c r="P2543" i="1"/>
  <c r="R2542" i="1"/>
  <c r="Q2542" i="1"/>
  <c r="P2542" i="1"/>
  <c r="T2542" i="1" s="1"/>
  <c r="R2541" i="1"/>
  <c r="Q2541" i="1"/>
  <c r="P2541" i="1"/>
  <c r="R2540" i="1"/>
  <c r="Q2540" i="1"/>
  <c r="P2540" i="1"/>
  <c r="T2540" i="1" s="1"/>
  <c r="R2539" i="1"/>
  <c r="Q2539" i="1"/>
  <c r="P2539" i="1"/>
  <c r="R2538" i="1"/>
  <c r="Q2538" i="1"/>
  <c r="P2538" i="1"/>
  <c r="T2538" i="1" s="1"/>
  <c r="R2537" i="1"/>
  <c r="Q2537" i="1"/>
  <c r="P2537" i="1"/>
  <c r="R2536" i="1"/>
  <c r="Q2536" i="1"/>
  <c r="P2536" i="1"/>
  <c r="T2536" i="1" s="1"/>
  <c r="R2535" i="1"/>
  <c r="Q2535" i="1"/>
  <c r="P2535" i="1"/>
  <c r="R2534" i="1"/>
  <c r="Q2534" i="1"/>
  <c r="P2534" i="1"/>
  <c r="T2534" i="1" s="1"/>
  <c r="R2533" i="1"/>
  <c r="Q2533" i="1"/>
  <c r="P2533" i="1"/>
  <c r="R2532" i="1"/>
  <c r="Q2532" i="1"/>
  <c r="P2532" i="1"/>
  <c r="T2532" i="1" s="1"/>
  <c r="R2531" i="1"/>
  <c r="Q2531" i="1"/>
  <c r="P2531" i="1"/>
  <c r="R2530" i="1"/>
  <c r="Q2530" i="1"/>
  <c r="P2530" i="1"/>
  <c r="T2530" i="1" s="1"/>
  <c r="R2529" i="1"/>
  <c r="Q2529" i="1"/>
  <c r="P2529" i="1"/>
  <c r="R2528" i="1"/>
  <c r="Q2528" i="1"/>
  <c r="P2528" i="1"/>
  <c r="T2528" i="1" s="1"/>
  <c r="R2527" i="1"/>
  <c r="Q2527" i="1"/>
  <c r="P2527" i="1"/>
  <c r="R2526" i="1"/>
  <c r="Q2526" i="1"/>
  <c r="P2526" i="1"/>
  <c r="T2526" i="1" s="1"/>
  <c r="R2525" i="1"/>
  <c r="Q2525" i="1"/>
  <c r="P2525" i="1"/>
  <c r="R2524" i="1"/>
  <c r="Q2524" i="1"/>
  <c r="P2524" i="1"/>
  <c r="T2524" i="1" s="1"/>
  <c r="R2523" i="1"/>
  <c r="Q2523" i="1"/>
  <c r="P2523" i="1"/>
  <c r="R2522" i="1"/>
  <c r="Q2522" i="1"/>
  <c r="P2522" i="1"/>
  <c r="T2522" i="1" s="1"/>
  <c r="R2521" i="1"/>
  <c r="Q2521" i="1"/>
  <c r="P2521" i="1"/>
  <c r="R2520" i="1"/>
  <c r="Q2520" i="1"/>
  <c r="P2520" i="1"/>
  <c r="T2520" i="1" s="1"/>
  <c r="R2519" i="1"/>
  <c r="Q2519" i="1"/>
  <c r="P2519" i="1"/>
  <c r="R2518" i="1"/>
  <c r="Q2518" i="1"/>
  <c r="P2518" i="1"/>
  <c r="T2518" i="1" s="1"/>
  <c r="R2517" i="1"/>
  <c r="Q2517" i="1"/>
  <c r="P2517" i="1"/>
  <c r="R2516" i="1"/>
  <c r="Q2516" i="1"/>
  <c r="P2516" i="1"/>
  <c r="T2516" i="1" s="1"/>
  <c r="R2515" i="1"/>
  <c r="Q2515" i="1"/>
  <c r="P2515" i="1"/>
  <c r="R2514" i="1"/>
  <c r="Q2514" i="1"/>
  <c r="P2514" i="1"/>
  <c r="T2514" i="1" s="1"/>
  <c r="R2513" i="1"/>
  <c r="Q2513" i="1"/>
  <c r="P2513" i="1"/>
  <c r="R2512" i="1"/>
  <c r="Q2512" i="1"/>
  <c r="P2512" i="1"/>
  <c r="T2512" i="1" s="1"/>
  <c r="R2511" i="1"/>
  <c r="Q2511" i="1"/>
  <c r="P2511" i="1"/>
  <c r="R2510" i="1"/>
  <c r="Q2510" i="1"/>
  <c r="P2510" i="1"/>
  <c r="T2510" i="1" s="1"/>
  <c r="R2509" i="1"/>
  <c r="Q2509" i="1"/>
  <c r="P2509" i="1"/>
  <c r="R2508" i="1"/>
  <c r="Q2508" i="1"/>
  <c r="P2508" i="1"/>
  <c r="T2508" i="1" s="1"/>
  <c r="R2507" i="1"/>
  <c r="Q2507" i="1"/>
  <c r="P2507" i="1"/>
  <c r="R2506" i="1"/>
  <c r="Q2506" i="1"/>
  <c r="P2506" i="1"/>
  <c r="T2506" i="1" s="1"/>
  <c r="R2505" i="1"/>
  <c r="Q2505" i="1"/>
  <c r="P2505" i="1"/>
  <c r="R2504" i="1"/>
  <c r="Q2504" i="1"/>
  <c r="P2504" i="1"/>
  <c r="T2504" i="1" s="1"/>
  <c r="R2503" i="1"/>
  <c r="Q2503" i="1"/>
  <c r="P2503" i="1"/>
  <c r="R2502" i="1"/>
  <c r="Q2502" i="1"/>
  <c r="P2502" i="1"/>
  <c r="T2502" i="1" s="1"/>
  <c r="R2501" i="1"/>
  <c r="Q2501" i="1"/>
  <c r="P2501" i="1"/>
  <c r="R2500" i="1"/>
  <c r="Q2500" i="1"/>
  <c r="P2500" i="1"/>
  <c r="T2500" i="1" s="1"/>
  <c r="R2499" i="1"/>
  <c r="Q2499" i="1"/>
  <c r="P2499" i="1"/>
  <c r="R2498" i="1"/>
  <c r="Q2498" i="1"/>
  <c r="P2498" i="1"/>
  <c r="T2498" i="1" s="1"/>
  <c r="R2497" i="1"/>
  <c r="Q2497" i="1"/>
  <c r="P2497" i="1"/>
  <c r="R2496" i="1"/>
  <c r="Q2496" i="1"/>
  <c r="P2496" i="1"/>
  <c r="T2496" i="1" s="1"/>
  <c r="R2495" i="1"/>
  <c r="Q2495" i="1"/>
  <c r="P2495" i="1"/>
  <c r="R2494" i="1"/>
  <c r="Q2494" i="1"/>
  <c r="P2494" i="1"/>
  <c r="T2494" i="1" s="1"/>
  <c r="R2493" i="1"/>
  <c r="Q2493" i="1"/>
  <c r="P2493" i="1"/>
  <c r="R2492" i="1"/>
  <c r="Q2492" i="1"/>
  <c r="P2492" i="1"/>
  <c r="T2492" i="1" s="1"/>
  <c r="R2491" i="1"/>
  <c r="Q2491" i="1"/>
  <c r="P2491" i="1"/>
  <c r="R2490" i="1"/>
  <c r="Q2490" i="1"/>
  <c r="P2490" i="1"/>
  <c r="T2490" i="1" s="1"/>
  <c r="R2489" i="1"/>
  <c r="Q2489" i="1"/>
  <c r="P2489" i="1"/>
  <c r="R2488" i="1"/>
  <c r="Q2488" i="1"/>
  <c r="P2488" i="1"/>
  <c r="T2488" i="1" s="1"/>
  <c r="R2487" i="1"/>
  <c r="Q2487" i="1"/>
  <c r="P2487" i="1"/>
  <c r="R2486" i="1"/>
  <c r="Q2486" i="1"/>
  <c r="P2486" i="1"/>
  <c r="T2486" i="1" s="1"/>
  <c r="R2485" i="1"/>
  <c r="Q2485" i="1"/>
  <c r="P2485" i="1"/>
  <c r="R2484" i="1"/>
  <c r="Q2484" i="1"/>
  <c r="P2484" i="1"/>
  <c r="T2484" i="1" s="1"/>
  <c r="R2483" i="1"/>
  <c r="Q2483" i="1"/>
  <c r="P2483" i="1"/>
  <c r="R2482" i="1"/>
  <c r="Q2482" i="1"/>
  <c r="P2482" i="1"/>
  <c r="T2482" i="1" s="1"/>
  <c r="R2481" i="1"/>
  <c r="Q2481" i="1"/>
  <c r="P2481" i="1"/>
  <c r="R2480" i="1"/>
  <c r="Q2480" i="1"/>
  <c r="P2480" i="1"/>
  <c r="T2480" i="1" s="1"/>
  <c r="R2479" i="1"/>
  <c r="Q2479" i="1"/>
  <c r="P2479" i="1"/>
  <c r="R2478" i="1"/>
  <c r="Q2478" i="1"/>
  <c r="P2478" i="1"/>
  <c r="T2478" i="1" s="1"/>
  <c r="R2477" i="1"/>
  <c r="Q2477" i="1"/>
  <c r="P2477" i="1"/>
  <c r="R2476" i="1"/>
  <c r="Q2476" i="1"/>
  <c r="P2476" i="1"/>
  <c r="T2476" i="1" s="1"/>
  <c r="R2475" i="1"/>
  <c r="Q2475" i="1"/>
  <c r="P2475" i="1"/>
  <c r="R2474" i="1"/>
  <c r="Q2474" i="1"/>
  <c r="P2474" i="1"/>
  <c r="T2474" i="1" s="1"/>
  <c r="R2473" i="1"/>
  <c r="Q2473" i="1"/>
  <c r="P2473" i="1"/>
  <c r="R2472" i="1"/>
  <c r="Q2472" i="1"/>
  <c r="P2472" i="1"/>
  <c r="T2472" i="1" s="1"/>
  <c r="R2471" i="1"/>
  <c r="Q2471" i="1"/>
  <c r="P2471" i="1"/>
  <c r="R2470" i="1"/>
  <c r="Q2470" i="1"/>
  <c r="P2470" i="1"/>
  <c r="T2470" i="1" s="1"/>
  <c r="R2469" i="1"/>
  <c r="Q2469" i="1"/>
  <c r="P2469" i="1"/>
  <c r="R2468" i="1"/>
  <c r="Q2468" i="1"/>
  <c r="P2468" i="1"/>
  <c r="T2468" i="1" s="1"/>
  <c r="R2467" i="1"/>
  <c r="Q2467" i="1"/>
  <c r="P2467" i="1"/>
  <c r="R2466" i="1"/>
  <c r="Q2466" i="1"/>
  <c r="P2466" i="1"/>
  <c r="T2466" i="1" s="1"/>
  <c r="R2465" i="1"/>
  <c r="Q2465" i="1"/>
  <c r="P2465" i="1"/>
  <c r="R2464" i="1"/>
  <c r="Q2464" i="1"/>
  <c r="P2464" i="1"/>
  <c r="T2464" i="1" s="1"/>
  <c r="R2463" i="1"/>
  <c r="Q2463" i="1"/>
  <c r="P2463" i="1"/>
  <c r="R2462" i="1"/>
  <c r="Q2462" i="1"/>
  <c r="P2462" i="1"/>
  <c r="T2462" i="1" s="1"/>
  <c r="R2461" i="1"/>
  <c r="Q2461" i="1"/>
  <c r="P2461" i="1"/>
  <c r="R2460" i="1"/>
  <c r="Q2460" i="1"/>
  <c r="P2460" i="1"/>
  <c r="T2460" i="1" s="1"/>
  <c r="R2459" i="1"/>
  <c r="Q2459" i="1"/>
  <c r="P2459" i="1"/>
  <c r="R2458" i="1"/>
  <c r="Q2458" i="1"/>
  <c r="P2458" i="1"/>
  <c r="T2458" i="1" s="1"/>
  <c r="R2457" i="1"/>
  <c r="Q2457" i="1"/>
  <c r="P2457" i="1"/>
  <c r="R2456" i="1"/>
  <c r="Q2456" i="1"/>
  <c r="P2456" i="1"/>
  <c r="T2456" i="1" s="1"/>
  <c r="R2455" i="1"/>
  <c r="Q2455" i="1"/>
  <c r="P2455" i="1"/>
  <c r="R2454" i="1"/>
  <c r="Q2454" i="1"/>
  <c r="P2454" i="1"/>
  <c r="T2454" i="1" s="1"/>
  <c r="R2453" i="1"/>
  <c r="Q2453" i="1"/>
  <c r="P2453" i="1"/>
  <c r="R2452" i="1"/>
  <c r="Q2452" i="1"/>
  <c r="P2452" i="1"/>
  <c r="T2452" i="1" s="1"/>
  <c r="R2451" i="1"/>
  <c r="Q2451" i="1"/>
  <c r="P2451" i="1"/>
  <c r="R2450" i="1"/>
  <c r="Q2450" i="1"/>
  <c r="P2450" i="1"/>
  <c r="T2450" i="1" s="1"/>
  <c r="R2449" i="1"/>
  <c r="Q2449" i="1"/>
  <c r="P2449" i="1"/>
  <c r="R2448" i="1"/>
  <c r="Q2448" i="1"/>
  <c r="P2448" i="1"/>
  <c r="T2448" i="1" s="1"/>
  <c r="R2447" i="1"/>
  <c r="Q2447" i="1"/>
  <c r="P2447" i="1"/>
  <c r="R2446" i="1"/>
  <c r="Q2446" i="1"/>
  <c r="P2446" i="1"/>
  <c r="T2446" i="1" s="1"/>
  <c r="R2445" i="1"/>
  <c r="Q2445" i="1"/>
  <c r="P2445" i="1"/>
  <c r="R2444" i="1"/>
  <c r="Q2444" i="1"/>
  <c r="P2444" i="1"/>
  <c r="T2444" i="1" s="1"/>
  <c r="R2443" i="1"/>
  <c r="Q2443" i="1"/>
  <c r="P2443" i="1"/>
  <c r="R2442" i="1"/>
  <c r="Q2442" i="1"/>
  <c r="P2442" i="1"/>
  <c r="T2442" i="1" s="1"/>
  <c r="R2441" i="1"/>
  <c r="Q2441" i="1"/>
  <c r="P2441" i="1"/>
  <c r="R2440" i="1"/>
  <c r="Q2440" i="1"/>
  <c r="P2440" i="1"/>
  <c r="T2440" i="1" s="1"/>
  <c r="R2439" i="1"/>
  <c r="Q2439" i="1"/>
  <c r="P2439" i="1"/>
  <c r="R2438" i="1"/>
  <c r="Q2438" i="1"/>
  <c r="P2438" i="1"/>
  <c r="T2438" i="1" s="1"/>
  <c r="R2437" i="1"/>
  <c r="Q2437" i="1"/>
  <c r="P2437" i="1"/>
  <c r="R2436" i="1"/>
  <c r="Q2436" i="1"/>
  <c r="P2436" i="1"/>
  <c r="T2436" i="1" s="1"/>
  <c r="R2435" i="1"/>
  <c r="Q2435" i="1"/>
  <c r="P2435" i="1"/>
  <c r="R2434" i="1"/>
  <c r="Q2434" i="1"/>
  <c r="P2434" i="1"/>
  <c r="T2434" i="1" s="1"/>
  <c r="R2433" i="1"/>
  <c r="Q2433" i="1"/>
  <c r="P2433" i="1"/>
  <c r="R2432" i="1"/>
  <c r="Q2432" i="1"/>
  <c r="P2432" i="1"/>
  <c r="T2432" i="1" s="1"/>
  <c r="R2431" i="1"/>
  <c r="Q2431" i="1"/>
  <c r="P2431" i="1"/>
  <c r="R2430" i="1"/>
  <c r="Q2430" i="1"/>
  <c r="P2430" i="1"/>
  <c r="T2430" i="1" s="1"/>
  <c r="R2429" i="1"/>
  <c r="Q2429" i="1"/>
  <c r="P2429" i="1"/>
  <c r="R2428" i="1"/>
  <c r="Q2428" i="1"/>
  <c r="P2428" i="1"/>
  <c r="T2428" i="1" s="1"/>
  <c r="R2427" i="1"/>
  <c r="Q2427" i="1"/>
  <c r="P2427" i="1"/>
  <c r="R2426" i="1"/>
  <c r="Q2426" i="1"/>
  <c r="P2426" i="1"/>
  <c r="T2426" i="1" s="1"/>
  <c r="R2425" i="1"/>
  <c r="Q2425" i="1"/>
  <c r="P2425" i="1"/>
  <c r="R2424" i="1"/>
  <c r="Q2424" i="1"/>
  <c r="P2424" i="1"/>
  <c r="T2424" i="1" s="1"/>
  <c r="R2423" i="1"/>
  <c r="Q2423" i="1"/>
  <c r="P2423" i="1"/>
  <c r="R2422" i="1"/>
  <c r="Q2422" i="1"/>
  <c r="P2422" i="1"/>
  <c r="T2422" i="1" s="1"/>
  <c r="R2421" i="1"/>
  <c r="Q2421" i="1"/>
  <c r="P2421" i="1"/>
  <c r="R2420" i="1"/>
  <c r="Q2420" i="1"/>
  <c r="P2420" i="1"/>
  <c r="T2420" i="1" s="1"/>
  <c r="R2419" i="1"/>
  <c r="Q2419" i="1"/>
  <c r="P2419" i="1"/>
  <c r="R2418" i="1"/>
  <c r="Q2418" i="1"/>
  <c r="P2418" i="1"/>
  <c r="T2418" i="1" s="1"/>
  <c r="R2417" i="1"/>
  <c r="Q2417" i="1"/>
  <c r="P2417" i="1"/>
  <c r="R2416" i="1"/>
  <c r="Q2416" i="1"/>
  <c r="P2416" i="1"/>
  <c r="T2416" i="1" s="1"/>
  <c r="R2415" i="1"/>
  <c r="Q2415" i="1"/>
  <c r="P2415" i="1"/>
  <c r="R2414" i="1"/>
  <c r="Q2414" i="1"/>
  <c r="P2414" i="1"/>
  <c r="T2414" i="1" s="1"/>
  <c r="R2413" i="1"/>
  <c r="Q2413" i="1"/>
  <c r="P2413" i="1"/>
  <c r="R2412" i="1"/>
  <c r="Q2412" i="1"/>
  <c r="P2412" i="1"/>
  <c r="T2412" i="1" s="1"/>
  <c r="R2411" i="1"/>
  <c r="Q2411" i="1"/>
  <c r="P2411" i="1"/>
  <c r="R2410" i="1"/>
  <c r="Q2410" i="1"/>
  <c r="P2410" i="1"/>
  <c r="T2410" i="1" s="1"/>
  <c r="R2409" i="1"/>
  <c r="Q2409" i="1"/>
  <c r="P2409" i="1"/>
  <c r="R2408" i="1"/>
  <c r="Q2408" i="1"/>
  <c r="P2408" i="1"/>
  <c r="T2408" i="1" s="1"/>
  <c r="R2407" i="1"/>
  <c r="Q2407" i="1"/>
  <c r="P2407" i="1"/>
  <c r="R2406" i="1"/>
  <c r="Q2406" i="1"/>
  <c r="P2406" i="1"/>
  <c r="T2406" i="1" s="1"/>
  <c r="R2405" i="1"/>
  <c r="Q2405" i="1"/>
  <c r="P2405" i="1"/>
  <c r="R2404" i="1"/>
  <c r="Q2404" i="1"/>
  <c r="P2404" i="1"/>
  <c r="T2404" i="1" s="1"/>
  <c r="R2403" i="1"/>
  <c r="Q2403" i="1"/>
  <c r="P2403" i="1"/>
  <c r="R2402" i="1"/>
  <c r="Q2402" i="1"/>
  <c r="P2402" i="1"/>
  <c r="T2402" i="1" s="1"/>
  <c r="R2401" i="1"/>
  <c r="Q2401" i="1"/>
  <c r="P2401" i="1"/>
  <c r="R2400" i="1"/>
  <c r="Q2400" i="1"/>
  <c r="P2400" i="1"/>
  <c r="T2400" i="1" s="1"/>
  <c r="R2399" i="1"/>
  <c r="Q2399" i="1"/>
  <c r="P2399" i="1"/>
  <c r="R2398" i="1"/>
  <c r="Q2398" i="1"/>
  <c r="P2398" i="1"/>
  <c r="T2398" i="1" s="1"/>
  <c r="R2397" i="1"/>
  <c r="Q2397" i="1"/>
  <c r="P2397" i="1"/>
  <c r="R2396" i="1"/>
  <c r="Q2396" i="1"/>
  <c r="P2396" i="1"/>
  <c r="T2396" i="1" s="1"/>
  <c r="R2395" i="1"/>
  <c r="Q2395" i="1"/>
  <c r="P2395" i="1"/>
  <c r="R2394" i="1"/>
  <c r="Q2394" i="1"/>
  <c r="P2394" i="1"/>
  <c r="T2394" i="1" s="1"/>
  <c r="R2393" i="1"/>
  <c r="Q2393" i="1"/>
  <c r="P2393" i="1"/>
  <c r="R2392" i="1"/>
  <c r="Q2392" i="1"/>
  <c r="P2392" i="1"/>
  <c r="T2392" i="1" s="1"/>
  <c r="R2391" i="1"/>
  <c r="Q2391" i="1"/>
  <c r="P2391" i="1"/>
  <c r="R2390" i="1"/>
  <c r="Q2390" i="1"/>
  <c r="P2390" i="1"/>
  <c r="T2390" i="1" s="1"/>
  <c r="R2389" i="1"/>
  <c r="Q2389" i="1"/>
  <c r="P2389" i="1"/>
  <c r="R2388" i="1"/>
  <c r="Q2388" i="1"/>
  <c r="P2388" i="1"/>
  <c r="T2388" i="1" s="1"/>
  <c r="R2387" i="1"/>
  <c r="Q2387" i="1"/>
  <c r="P2387" i="1"/>
  <c r="R2386" i="1"/>
  <c r="Q2386" i="1"/>
  <c r="P2386" i="1"/>
  <c r="T2386" i="1" s="1"/>
  <c r="R2385" i="1"/>
  <c r="Q2385" i="1"/>
  <c r="P2385" i="1"/>
  <c r="R2384" i="1"/>
  <c r="Q2384" i="1"/>
  <c r="P2384" i="1"/>
  <c r="T2384" i="1" s="1"/>
  <c r="R2383" i="1"/>
  <c r="Q2383" i="1"/>
  <c r="P2383" i="1"/>
  <c r="R2382" i="1"/>
  <c r="Q2382" i="1"/>
  <c r="P2382" i="1"/>
  <c r="T2382" i="1" s="1"/>
  <c r="R2381" i="1"/>
  <c r="Q2381" i="1"/>
  <c r="P2381" i="1"/>
  <c r="R2380" i="1"/>
  <c r="Q2380" i="1"/>
  <c r="P2380" i="1"/>
  <c r="T2380" i="1" s="1"/>
  <c r="R2379" i="1"/>
  <c r="Q2379" i="1"/>
  <c r="P2379" i="1"/>
  <c r="R2378" i="1"/>
  <c r="Q2378" i="1"/>
  <c r="P2378" i="1"/>
  <c r="T2378" i="1" s="1"/>
  <c r="R2377" i="1"/>
  <c r="Q2377" i="1"/>
  <c r="P2377" i="1"/>
  <c r="R2376" i="1"/>
  <c r="Q2376" i="1"/>
  <c r="P2376" i="1"/>
  <c r="T2376" i="1" s="1"/>
  <c r="R2375" i="1"/>
  <c r="Q2375" i="1"/>
  <c r="P2375" i="1"/>
  <c r="R2374" i="1"/>
  <c r="Q2374" i="1"/>
  <c r="P2374" i="1"/>
  <c r="T2374" i="1" s="1"/>
  <c r="R2373" i="1"/>
  <c r="Q2373" i="1"/>
  <c r="P2373" i="1"/>
  <c r="R2372" i="1"/>
  <c r="Q2372" i="1"/>
  <c r="P2372" i="1"/>
  <c r="T2372" i="1" s="1"/>
  <c r="R2371" i="1"/>
  <c r="Q2371" i="1"/>
  <c r="P2371" i="1"/>
  <c r="R2370" i="1"/>
  <c r="Q2370" i="1"/>
  <c r="P2370" i="1"/>
  <c r="T2370" i="1" s="1"/>
  <c r="R2369" i="1"/>
  <c r="Q2369" i="1"/>
  <c r="P2369" i="1"/>
  <c r="R2368" i="1"/>
  <c r="Q2368" i="1"/>
  <c r="P2368" i="1"/>
  <c r="T2368" i="1" s="1"/>
  <c r="R2367" i="1"/>
  <c r="Q2367" i="1"/>
  <c r="P2367" i="1"/>
  <c r="R2366" i="1"/>
  <c r="Q2366" i="1"/>
  <c r="P2366" i="1"/>
  <c r="T2366" i="1" s="1"/>
  <c r="R2365" i="1"/>
  <c r="Q2365" i="1"/>
  <c r="P2365" i="1"/>
  <c r="R2364" i="1"/>
  <c r="Q2364" i="1"/>
  <c r="P2364" i="1"/>
  <c r="T2364" i="1" s="1"/>
  <c r="R2363" i="1"/>
  <c r="Q2363" i="1"/>
  <c r="P2363" i="1"/>
  <c r="R2362" i="1"/>
  <c r="Q2362" i="1"/>
  <c r="P2362" i="1"/>
  <c r="T2362" i="1" s="1"/>
  <c r="R2361" i="1"/>
  <c r="Q2361" i="1"/>
  <c r="P2361" i="1"/>
  <c r="R2360" i="1"/>
  <c r="Q2360" i="1"/>
  <c r="P2360" i="1"/>
  <c r="T2360" i="1" s="1"/>
  <c r="R2359" i="1"/>
  <c r="Q2359" i="1"/>
  <c r="P2359" i="1"/>
  <c r="R2358" i="1"/>
  <c r="Q2358" i="1"/>
  <c r="P2358" i="1"/>
  <c r="T2358" i="1" s="1"/>
  <c r="R2357" i="1"/>
  <c r="Q2357" i="1"/>
  <c r="P2357" i="1"/>
  <c r="R2356" i="1"/>
  <c r="Q2356" i="1"/>
  <c r="P2356" i="1"/>
  <c r="T2356" i="1" s="1"/>
  <c r="R2355" i="1"/>
  <c r="Q2355" i="1"/>
  <c r="P2355" i="1"/>
  <c r="R2354" i="1"/>
  <c r="Q2354" i="1"/>
  <c r="P2354" i="1"/>
  <c r="T2354" i="1" s="1"/>
  <c r="R2353" i="1"/>
  <c r="Q2353" i="1"/>
  <c r="P2353" i="1"/>
  <c r="R2352" i="1"/>
  <c r="Q2352" i="1"/>
  <c r="P2352" i="1"/>
  <c r="T2352" i="1" s="1"/>
  <c r="R2351" i="1"/>
  <c r="Q2351" i="1"/>
  <c r="P2351" i="1"/>
  <c r="R2350" i="1"/>
  <c r="Q2350" i="1"/>
  <c r="P2350" i="1"/>
  <c r="T2350" i="1" s="1"/>
  <c r="R2349" i="1"/>
  <c r="Q2349" i="1"/>
  <c r="P2349" i="1"/>
  <c r="R2348" i="1"/>
  <c r="Q2348" i="1"/>
  <c r="P2348" i="1"/>
  <c r="T2348" i="1" s="1"/>
  <c r="R2347" i="1"/>
  <c r="Q2347" i="1"/>
  <c r="P2347" i="1"/>
  <c r="R2346" i="1"/>
  <c r="Q2346" i="1"/>
  <c r="P2346" i="1"/>
  <c r="T2346" i="1" s="1"/>
  <c r="R2345" i="1"/>
  <c r="Q2345" i="1"/>
  <c r="P2345" i="1"/>
  <c r="R2344" i="1"/>
  <c r="Q2344" i="1"/>
  <c r="P2344" i="1"/>
  <c r="T2344" i="1" s="1"/>
  <c r="R2343" i="1"/>
  <c r="Q2343" i="1"/>
  <c r="P2343" i="1"/>
  <c r="R2342" i="1"/>
  <c r="Q2342" i="1"/>
  <c r="P2342" i="1"/>
  <c r="T2342" i="1" s="1"/>
  <c r="R2341" i="1"/>
  <c r="Q2341" i="1"/>
  <c r="P2341" i="1"/>
  <c r="R2340" i="1"/>
  <c r="Q2340" i="1"/>
  <c r="P2340" i="1"/>
  <c r="T2340" i="1" s="1"/>
  <c r="R2339" i="1"/>
  <c r="Q2339" i="1"/>
  <c r="P2339" i="1"/>
  <c r="R2338" i="1"/>
  <c r="Q2338" i="1"/>
  <c r="P2338" i="1"/>
  <c r="T2338" i="1" s="1"/>
  <c r="R2337" i="1"/>
  <c r="Q2337" i="1"/>
  <c r="P2337" i="1"/>
  <c r="R2336" i="1"/>
  <c r="Q2336" i="1"/>
  <c r="P2336" i="1"/>
  <c r="T2336" i="1" s="1"/>
  <c r="R2335" i="1"/>
  <c r="Q2335" i="1"/>
  <c r="P2335" i="1"/>
  <c r="R2334" i="1"/>
  <c r="Q2334" i="1"/>
  <c r="P2334" i="1"/>
  <c r="T2334" i="1" s="1"/>
  <c r="R2333" i="1"/>
  <c r="Q2333" i="1"/>
  <c r="P2333" i="1"/>
  <c r="R2332" i="1"/>
  <c r="Q2332" i="1"/>
  <c r="P2332" i="1"/>
  <c r="T2332" i="1" s="1"/>
  <c r="R2331" i="1"/>
  <c r="Q2331" i="1"/>
  <c r="P2331" i="1"/>
  <c r="R2330" i="1"/>
  <c r="Q2330" i="1"/>
  <c r="P2330" i="1"/>
  <c r="T2330" i="1" s="1"/>
  <c r="R2329" i="1"/>
  <c r="Q2329" i="1"/>
  <c r="P2329" i="1"/>
  <c r="R2328" i="1"/>
  <c r="Q2328" i="1"/>
  <c r="P2328" i="1"/>
  <c r="T2328" i="1" s="1"/>
  <c r="R2327" i="1"/>
  <c r="Q2327" i="1"/>
  <c r="P2327" i="1"/>
  <c r="R2326" i="1"/>
  <c r="Q2326" i="1"/>
  <c r="P2326" i="1"/>
  <c r="T2326" i="1" s="1"/>
  <c r="R2325" i="1"/>
  <c r="Q2325" i="1"/>
  <c r="P2325" i="1"/>
  <c r="R2324" i="1"/>
  <c r="Q2324" i="1"/>
  <c r="P2324" i="1"/>
  <c r="T2324" i="1" s="1"/>
  <c r="R2323" i="1"/>
  <c r="Q2323" i="1"/>
  <c r="P2323" i="1"/>
  <c r="R2322" i="1"/>
  <c r="Q2322" i="1"/>
  <c r="P2322" i="1"/>
  <c r="T2322" i="1" s="1"/>
  <c r="R2321" i="1"/>
  <c r="Q2321" i="1"/>
  <c r="P2321" i="1"/>
  <c r="R2320" i="1"/>
  <c r="Q2320" i="1"/>
  <c r="P2320" i="1"/>
  <c r="T2320" i="1" s="1"/>
  <c r="R2319" i="1"/>
  <c r="Q2319" i="1"/>
  <c r="P2319" i="1"/>
  <c r="R2318" i="1"/>
  <c r="Q2318" i="1"/>
  <c r="P2318" i="1"/>
  <c r="T2318" i="1" s="1"/>
  <c r="R2317" i="1"/>
  <c r="Q2317" i="1"/>
  <c r="P2317" i="1"/>
  <c r="R2316" i="1"/>
  <c r="Q2316" i="1"/>
  <c r="P2316" i="1"/>
  <c r="T2316" i="1" s="1"/>
  <c r="R2315" i="1"/>
  <c r="Q2315" i="1"/>
  <c r="P2315" i="1"/>
  <c r="R2314" i="1"/>
  <c r="Q2314" i="1"/>
  <c r="P2314" i="1"/>
  <c r="T2314" i="1" s="1"/>
  <c r="R2313" i="1"/>
  <c r="Q2313" i="1"/>
  <c r="P2313" i="1"/>
  <c r="R2312" i="1"/>
  <c r="Q2312" i="1"/>
  <c r="P2312" i="1"/>
  <c r="T2312" i="1" s="1"/>
  <c r="R2311" i="1"/>
  <c r="Q2311" i="1"/>
  <c r="P2311" i="1"/>
  <c r="R2310" i="1"/>
  <c r="Q2310" i="1"/>
  <c r="P2310" i="1"/>
  <c r="T2310" i="1" s="1"/>
  <c r="R2309" i="1"/>
  <c r="Q2309" i="1"/>
  <c r="P2309" i="1"/>
  <c r="R2308" i="1"/>
  <c r="Q2308" i="1"/>
  <c r="P2308" i="1"/>
  <c r="T2308" i="1" s="1"/>
  <c r="R2307" i="1"/>
  <c r="Q2307" i="1"/>
  <c r="P2307" i="1"/>
  <c r="R2306" i="1"/>
  <c r="Q2306" i="1"/>
  <c r="P2306" i="1"/>
  <c r="T2306" i="1" s="1"/>
  <c r="R2305" i="1"/>
  <c r="Q2305" i="1"/>
  <c r="P2305" i="1"/>
  <c r="R2304" i="1"/>
  <c r="Q2304" i="1"/>
  <c r="P2304" i="1"/>
  <c r="T2304" i="1" s="1"/>
  <c r="R2303" i="1"/>
  <c r="Q2303" i="1"/>
  <c r="P2303" i="1"/>
  <c r="R2302" i="1"/>
  <c r="Q2302" i="1"/>
  <c r="P2302" i="1"/>
  <c r="T2302" i="1" s="1"/>
  <c r="R2301" i="1"/>
  <c r="Q2301" i="1"/>
  <c r="P2301" i="1"/>
  <c r="R2300" i="1"/>
  <c r="Q2300" i="1"/>
  <c r="P2300" i="1"/>
  <c r="T2300" i="1" s="1"/>
  <c r="R2299" i="1"/>
  <c r="Q2299" i="1"/>
  <c r="P2299" i="1"/>
  <c r="R2298" i="1"/>
  <c r="Q2298" i="1"/>
  <c r="P2298" i="1"/>
  <c r="T2298" i="1" s="1"/>
  <c r="R2297" i="1"/>
  <c r="Q2297" i="1"/>
  <c r="P2297" i="1"/>
  <c r="R2296" i="1"/>
  <c r="Q2296" i="1"/>
  <c r="P2296" i="1"/>
  <c r="T2296" i="1" s="1"/>
  <c r="R2295" i="1"/>
  <c r="Q2295" i="1"/>
  <c r="P2295" i="1"/>
  <c r="R2294" i="1"/>
  <c r="Q2294" i="1"/>
  <c r="P2294" i="1"/>
  <c r="T2294" i="1" s="1"/>
  <c r="R2293" i="1"/>
  <c r="Q2293" i="1"/>
  <c r="P2293" i="1"/>
  <c r="R2292" i="1"/>
  <c r="Q2292" i="1"/>
  <c r="P2292" i="1"/>
  <c r="T2292" i="1" s="1"/>
  <c r="R2291" i="1"/>
  <c r="Q2291" i="1"/>
  <c r="P2291" i="1"/>
  <c r="R2290" i="1"/>
  <c r="Q2290" i="1"/>
  <c r="P2290" i="1"/>
  <c r="T2290" i="1" s="1"/>
  <c r="R2289" i="1"/>
  <c r="Q2289" i="1"/>
  <c r="P2289" i="1"/>
  <c r="R2288" i="1"/>
  <c r="Q2288" i="1"/>
  <c r="P2288" i="1"/>
  <c r="T2288" i="1" s="1"/>
  <c r="R2287" i="1"/>
  <c r="Q2287" i="1"/>
  <c r="P2287" i="1"/>
  <c r="R2286" i="1"/>
  <c r="Q2286" i="1"/>
  <c r="P2286" i="1"/>
  <c r="T2286" i="1" s="1"/>
  <c r="R2285" i="1"/>
  <c r="Q2285" i="1"/>
  <c r="P2285" i="1"/>
  <c r="R2284" i="1"/>
  <c r="Q2284" i="1"/>
  <c r="P2284" i="1"/>
  <c r="T2284" i="1" s="1"/>
  <c r="R2283" i="1"/>
  <c r="Q2283" i="1"/>
  <c r="P2283" i="1"/>
  <c r="R2282" i="1"/>
  <c r="Q2282" i="1"/>
  <c r="P2282" i="1"/>
  <c r="T2282" i="1" s="1"/>
  <c r="R2281" i="1"/>
  <c r="Q2281" i="1"/>
  <c r="P2281" i="1"/>
  <c r="R2280" i="1"/>
  <c r="Q2280" i="1"/>
  <c r="P2280" i="1"/>
  <c r="T2280" i="1" s="1"/>
  <c r="R2279" i="1"/>
  <c r="Q2279" i="1"/>
  <c r="P2279" i="1"/>
  <c r="R2278" i="1"/>
  <c r="Q2278" i="1"/>
  <c r="P2278" i="1"/>
  <c r="T2278" i="1" s="1"/>
  <c r="R2277" i="1"/>
  <c r="Q2277" i="1"/>
  <c r="P2277" i="1"/>
  <c r="R2276" i="1"/>
  <c r="Q2276" i="1"/>
  <c r="P2276" i="1"/>
  <c r="T2276" i="1" s="1"/>
  <c r="R2275" i="1"/>
  <c r="Q2275" i="1"/>
  <c r="P2275" i="1"/>
  <c r="R2274" i="1"/>
  <c r="Q2274" i="1"/>
  <c r="P2274" i="1"/>
  <c r="T2274" i="1" s="1"/>
  <c r="R2273" i="1"/>
  <c r="Q2273" i="1"/>
  <c r="P2273" i="1"/>
  <c r="R2272" i="1"/>
  <c r="Q2272" i="1"/>
  <c r="P2272" i="1"/>
  <c r="T2272" i="1" s="1"/>
  <c r="R2271" i="1"/>
  <c r="Q2271" i="1"/>
  <c r="P2271" i="1"/>
  <c r="R2270" i="1"/>
  <c r="Q2270" i="1"/>
  <c r="P2270" i="1"/>
  <c r="T2270" i="1" s="1"/>
  <c r="R2269" i="1"/>
  <c r="Q2269" i="1"/>
  <c r="P2269" i="1"/>
  <c r="R2268" i="1"/>
  <c r="Q2268" i="1"/>
  <c r="P2268" i="1"/>
  <c r="T2268" i="1" s="1"/>
  <c r="R2267" i="1"/>
  <c r="Q2267" i="1"/>
  <c r="P2267" i="1"/>
  <c r="R2266" i="1"/>
  <c r="Q2266" i="1"/>
  <c r="P2266" i="1"/>
  <c r="T2266" i="1" s="1"/>
  <c r="R2265" i="1"/>
  <c r="Q2265" i="1"/>
  <c r="P2265" i="1"/>
  <c r="R2264" i="1"/>
  <c r="Q2264" i="1"/>
  <c r="P2264" i="1"/>
  <c r="T2264" i="1" s="1"/>
  <c r="R2263" i="1"/>
  <c r="Q2263" i="1"/>
  <c r="P2263" i="1"/>
  <c r="R2262" i="1"/>
  <c r="Q2262" i="1"/>
  <c r="P2262" i="1"/>
  <c r="T2262" i="1" s="1"/>
  <c r="R2261" i="1"/>
  <c r="Q2261" i="1"/>
  <c r="P2261" i="1"/>
  <c r="R2260" i="1"/>
  <c r="Q2260" i="1"/>
  <c r="P2260" i="1"/>
  <c r="T2260" i="1" s="1"/>
  <c r="R2259" i="1"/>
  <c r="Q2259" i="1"/>
  <c r="P2259" i="1"/>
  <c r="R2258" i="1"/>
  <c r="Q2258" i="1"/>
  <c r="P2258" i="1"/>
  <c r="T2258" i="1" s="1"/>
  <c r="R2257" i="1"/>
  <c r="Q2257" i="1"/>
  <c r="P2257" i="1"/>
  <c r="R2256" i="1"/>
  <c r="Q2256" i="1"/>
  <c r="P2256" i="1"/>
  <c r="T2256" i="1" s="1"/>
  <c r="R2255" i="1"/>
  <c r="Q2255" i="1"/>
  <c r="P2255" i="1"/>
  <c r="R2254" i="1"/>
  <c r="Q2254" i="1"/>
  <c r="P2254" i="1"/>
  <c r="T2254" i="1" s="1"/>
  <c r="R2253" i="1"/>
  <c r="Q2253" i="1"/>
  <c r="P2253" i="1"/>
  <c r="R2252" i="1"/>
  <c r="Q2252" i="1"/>
  <c r="P2252" i="1"/>
  <c r="T2252" i="1" s="1"/>
  <c r="R2251" i="1"/>
  <c r="Q2251" i="1"/>
  <c r="P2251" i="1"/>
  <c r="R2250" i="1"/>
  <c r="Q2250" i="1"/>
  <c r="P2250" i="1"/>
  <c r="T2250" i="1" s="1"/>
  <c r="R2249" i="1"/>
  <c r="Q2249" i="1"/>
  <c r="P2249" i="1"/>
  <c r="R2248" i="1"/>
  <c r="Q2248" i="1"/>
  <c r="P2248" i="1"/>
  <c r="T2248" i="1" s="1"/>
  <c r="R2247" i="1"/>
  <c r="Q2247" i="1"/>
  <c r="P2247" i="1"/>
  <c r="R2246" i="1"/>
  <c r="Q2246" i="1"/>
  <c r="P2246" i="1"/>
  <c r="T2246" i="1" s="1"/>
  <c r="R2245" i="1"/>
  <c r="Q2245" i="1"/>
  <c r="P2245" i="1"/>
  <c r="R2244" i="1"/>
  <c r="Q2244" i="1"/>
  <c r="P2244" i="1"/>
  <c r="T2244" i="1" s="1"/>
  <c r="R2243" i="1"/>
  <c r="Q2243" i="1"/>
  <c r="P2243" i="1"/>
  <c r="R2242" i="1"/>
  <c r="Q2242" i="1"/>
  <c r="P2242" i="1"/>
  <c r="T2242" i="1" s="1"/>
  <c r="R2241" i="1"/>
  <c r="Q2241" i="1"/>
  <c r="P2241" i="1"/>
  <c r="R2240" i="1"/>
  <c r="Q2240" i="1"/>
  <c r="P2240" i="1"/>
  <c r="T2240" i="1" s="1"/>
  <c r="R2239" i="1"/>
  <c r="Q2239" i="1"/>
  <c r="P2239" i="1"/>
  <c r="R2238" i="1"/>
  <c r="Q2238" i="1"/>
  <c r="P2238" i="1"/>
  <c r="T2238" i="1" s="1"/>
  <c r="R2237" i="1"/>
  <c r="Q2237" i="1"/>
  <c r="P2237" i="1"/>
  <c r="R2236" i="1"/>
  <c r="Q2236" i="1"/>
  <c r="P2236" i="1"/>
  <c r="T2236" i="1" s="1"/>
  <c r="R2235" i="1"/>
  <c r="Q2235" i="1"/>
  <c r="P2235" i="1"/>
  <c r="R2234" i="1"/>
  <c r="Q2234" i="1"/>
  <c r="P2234" i="1"/>
  <c r="T2234" i="1" s="1"/>
  <c r="R2233" i="1"/>
  <c r="Q2233" i="1"/>
  <c r="P2233" i="1"/>
  <c r="R2232" i="1"/>
  <c r="Q2232" i="1"/>
  <c r="P2232" i="1"/>
  <c r="T2232" i="1" s="1"/>
  <c r="R2231" i="1"/>
  <c r="Q2231" i="1"/>
  <c r="P2231" i="1"/>
  <c r="R2230" i="1"/>
  <c r="Q2230" i="1"/>
  <c r="P2230" i="1"/>
  <c r="T2230" i="1" s="1"/>
  <c r="R2229" i="1"/>
  <c r="Q2229" i="1"/>
  <c r="P2229" i="1"/>
  <c r="R2228" i="1"/>
  <c r="Q2228" i="1"/>
  <c r="P2228" i="1"/>
  <c r="T2228" i="1" s="1"/>
  <c r="R2227" i="1"/>
  <c r="Q2227" i="1"/>
  <c r="P2227" i="1"/>
  <c r="R2226" i="1"/>
  <c r="Q2226" i="1"/>
  <c r="P2226" i="1"/>
  <c r="T2226" i="1" s="1"/>
  <c r="R2225" i="1"/>
  <c r="Q2225" i="1"/>
  <c r="P2225" i="1"/>
  <c r="R2224" i="1"/>
  <c r="Q2224" i="1"/>
  <c r="P2224" i="1"/>
  <c r="T2224" i="1" s="1"/>
  <c r="R2223" i="1"/>
  <c r="Q2223" i="1"/>
  <c r="P2223" i="1"/>
  <c r="R2222" i="1"/>
  <c r="Q2222" i="1"/>
  <c r="P2222" i="1"/>
  <c r="T2222" i="1" s="1"/>
  <c r="R2221" i="1"/>
  <c r="Q2221" i="1"/>
  <c r="P2221" i="1"/>
  <c r="R2220" i="1"/>
  <c r="Q2220" i="1"/>
  <c r="P2220" i="1"/>
  <c r="T2220" i="1" s="1"/>
  <c r="R2219" i="1"/>
  <c r="Q2219" i="1"/>
  <c r="P2219" i="1"/>
  <c r="R2218" i="1"/>
  <c r="Q2218" i="1"/>
  <c r="P2218" i="1"/>
  <c r="T2218" i="1" s="1"/>
  <c r="R2217" i="1"/>
  <c r="Q2217" i="1"/>
  <c r="P2217" i="1"/>
  <c r="R2216" i="1"/>
  <c r="Q2216" i="1"/>
  <c r="P2216" i="1"/>
  <c r="T2216" i="1" s="1"/>
  <c r="R2215" i="1"/>
  <c r="Q2215" i="1"/>
  <c r="P2215" i="1"/>
  <c r="R2214" i="1"/>
  <c r="Q2214" i="1"/>
  <c r="P2214" i="1"/>
  <c r="T2214" i="1" s="1"/>
  <c r="R2213" i="1"/>
  <c r="Q2213" i="1"/>
  <c r="P2213" i="1"/>
  <c r="R2212" i="1"/>
  <c r="Q2212" i="1"/>
  <c r="P2212" i="1"/>
  <c r="T2212" i="1" s="1"/>
  <c r="R2211" i="1"/>
  <c r="Q2211" i="1"/>
  <c r="P2211" i="1"/>
  <c r="R2210" i="1"/>
  <c r="Q2210" i="1"/>
  <c r="P2210" i="1"/>
  <c r="T2210" i="1" s="1"/>
  <c r="R2209" i="1"/>
  <c r="Q2209" i="1"/>
  <c r="P2209" i="1"/>
  <c r="R2208" i="1"/>
  <c r="Q2208" i="1"/>
  <c r="P2208" i="1"/>
  <c r="T2208" i="1" s="1"/>
  <c r="R2207" i="1"/>
  <c r="Q2207" i="1"/>
  <c r="P2207" i="1"/>
  <c r="R2206" i="1"/>
  <c r="Q2206" i="1"/>
  <c r="P2206" i="1"/>
  <c r="T2206" i="1" s="1"/>
  <c r="R2205" i="1"/>
  <c r="Q2205" i="1"/>
  <c r="P2205" i="1"/>
  <c r="R2204" i="1"/>
  <c r="Q2204" i="1"/>
  <c r="P2204" i="1"/>
  <c r="T2204" i="1" s="1"/>
  <c r="R2203" i="1"/>
  <c r="Q2203" i="1"/>
  <c r="P2203" i="1"/>
  <c r="R2202" i="1"/>
  <c r="Q2202" i="1"/>
  <c r="P2202" i="1"/>
  <c r="T2202" i="1" s="1"/>
  <c r="R2201" i="1"/>
  <c r="Q2201" i="1"/>
  <c r="P2201" i="1"/>
  <c r="R2200" i="1"/>
  <c r="Q2200" i="1"/>
  <c r="P2200" i="1"/>
  <c r="T2200" i="1" s="1"/>
  <c r="R2199" i="1"/>
  <c r="Q2199" i="1"/>
  <c r="P2199" i="1"/>
  <c r="R2198" i="1"/>
  <c r="Q2198" i="1"/>
  <c r="P2198" i="1"/>
  <c r="T2198" i="1" s="1"/>
  <c r="R2197" i="1"/>
  <c r="Q2197" i="1"/>
  <c r="P2197" i="1"/>
  <c r="R2196" i="1"/>
  <c r="Q2196" i="1"/>
  <c r="P2196" i="1"/>
  <c r="T2196" i="1" s="1"/>
  <c r="R2195" i="1"/>
  <c r="Q2195" i="1"/>
  <c r="P2195" i="1"/>
  <c r="R2194" i="1"/>
  <c r="Q2194" i="1"/>
  <c r="P2194" i="1"/>
  <c r="T2194" i="1" s="1"/>
  <c r="R2193" i="1"/>
  <c r="Q2193" i="1"/>
  <c r="P2193" i="1"/>
  <c r="R2192" i="1"/>
  <c r="Q2192" i="1"/>
  <c r="P2192" i="1"/>
  <c r="T2192" i="1" s="1"/>
  <c r="R2191" i="1"/>
  <c r="Q2191" i="1"/>
  <c r="P2191" i="1"/>
  <c r="R2190" i="1"/>
  <c r="Q2190" i="1"/>
  <c r="P2190" i="1"/>
  <c r="T2190" i="1" s="1"/>
  <c r="R2189" i="1"/>
  <c r="Q2189" i="1"/>
  <c r="P2189" i="1"/>
  <c r="R2188" i="1"/>
  <c r="Q2188" i="1"/>
  <c r="P2188" i="1"/>
  <c r="T2188" i="1" s="1"/>
  <c r="R2187" i="1"/>
  <c r="Q2187" i="1"/>
  <c r="P2187" i="1"/>
  <c r="R2186" i="1"/>
  <c r="Q2186" i="1"/>
  <c r="P2186" i="1"/>
  <c r="T2186" i="1" s="1"/>
  <c r="R2185" i="1"/>
  <c r="Q2185" i="1"/>
  <c r="P2185" i="1"/>
  <c r="R2184" i="1"/>
  <c r="Q2184" i="1"/>
  <c r="P2184" i="1"/>
  <c r="T2184" i="1" s="1"/>
  <c r="R2183" i="1"/>
  <c r="Q2183" i="1"/>
  <c r="P2183" i="1"/>
  <c r="R2182" i="1"/>
  <c r="Q2182" i="1"/>
  <c r="P2182" i="1"/>
  <c r="T2182" i="1" s="1"/>
  <c r="R2181" i="1"/>
  <c r="Q2181" i="1"/>
  <c r="P2181" i="1"/>
  <c r="R2180" i="1"/>
  <c r="Q2180" i="1"/>
  <c r="P2180" i="1"/>
  <c r="T2180" i="1" s="1"/>
  <c r="R2179" i="1"/>
  <c r="Q2179" i="1"/>
  <c r="P2179" i="1"/>
  <c r="R2178" i="1"/>
  <c r="Q2178" i="1"/>
  <c r="P2178" i="1"/>
  <c r="T2178" i="1" s="1"/>
  <c r="R2177" i="1"/>
  <c r="Q2177" i="1"/>
  <c r="P2177" i="1"/>
  <c r="R2176" i="1"/>
  <c r="Q2176" i="1"/>
  <c r="P2176" i="1"/>
  <c r="T2176" i="1" s="1"/>
  <c r="R2175" i="1"/>
  <c r="Q2175" i="1"/>
  <c r="P2175" i="1"/>
  <c r="R2174" i="1"/>
  <c r="Q2174" i="1"/>
  <c r="P2174" i="1"/>
  <c r="T2174" i="1" s="1"/>
  <c r="R2173" i="1"/>
  <c r="Q2173" i="1"/>
  <c r="P2173" i="1"/>
  <c r="R2172" i="1"/>
  <c r="Q2172" i="1"/>
  <c r="P2172" i="1"/>
  <c r="T2172" i="1" s="1"/>
  <c r="R2171" i="1"/>
  <c r="Q2171" i="1"/>
  <c r="P2171" i="1"/>
  <c r="R2170" i="1"/>
  <c r="Q2170" i="1"/>
  <c r="P2170" i="1"/>
  <c r="T2170" i="1" s="1"/>
  <c r="R2169" i="1"/>
  <c r="Q2169" i="1"/>
  <c r="P2169" i="1"/>
  <c r="R2168" i="1"/>
  <c r="Q2168" i="1"/>
  <c r="P2168" i="1"/>
  <c r="T2168" i="1" s="1"/>
  <c r="R2167" i="1"/>
  <c r="Q2167" i="1"/>
  <c r="P2167" i="1"/>
  <c r="R2166" i="1"/>
  <c r="Q2166" i="1"/>
  <c r="P2166" i="1"/>
  <c r="T2166" i="1" s="1"/>
  <c r="R2165" i="1"/>
  <c r="Q2165" i="1"/>
  <c r="P2165" i="1"/>
  <c r="R2164" i="1"/>
  <c r="Q2164" i="1"/>
  <c r="P2164" i="1"/>
  <c r="T2164" i="1" s="1"/>
  <c r="R2163" i="1"/>
  <c r="Q2163" i="1"/>
  <c r="P2163" i="1"/>
  <c r="R2162" i="1"/>
  <c r="Q2162" i="1"/>
  <c r="P2162" i="1"/>
  <c r="T2162" i="1" s="1"/>
  <c r="R2161" i="1"/>
  <c r="Q2161" i="1"/>
  <c r="P2161" i="1"/>
  <c r="R2160" i="1"/>
  <c r="Q2160" i="1"/>
  <c r="P2160" i="1"/>
  <c r="T2160" i="1" s="1"/>
  <c r="R2159" i="1"/>
  <c r="Q2159" i="1"/>
  <c r="P2159" i="1"/>
  <c r="R2158" i="1"/>
  <c r="Q2158" i="1"/>
  <c r="P2158" i="1"/>
  <c r="T2158" i="1" s="1"/>
  <c r="R2157" i="1"/>
  <c r="Q2157" i="1"/>
  <c r="P2157" i="1"/>
  <c r="R2156" i="1"/>
  <c r="Q2156" i="1"/>
  <c r="P2156" i="1"/>
  <c r="T2156" i="1" s="1"/>
  <c r="R2155" i="1"/>
  <c r="Q2155" i="1"/>
  <c r="P2155" i="1"/>
  <c r="R2154" i="1"/>
  <c r="Q2154" i="1"/>
  <c r="P2154" i="1"/>
  <c r="T2154" i="1" s="1"/>
  <c r="R2153" i="1"/>
  <c r="Q2153" i="1"/>
  <c r="P2153" i="1"/>
  <c r="R2152" i="1"/>
  <c r="Q2152" i="1"/>
  <c r="P2152" i="1"/>
  <c r="T2152" i="1" s="1"/>
  <c r="R2151" i="1"/>
  <c r="Q2151" i="1"/>
  <c r="P2151" i="1"/>
  <c r="R2150" i="1"/>
  <c r="Q2150" i="1"/>
  <c r="P2150" i="1"/>
  <c r="T2150" i="1" s="1"/>
  <c r="R2149" i="1"/>
  <c r="Q2149" i="1"/>
  <c r="P2149" i="1"/>
  <c r="R2148" i="1"/>
  <c r="Q2148" i="1"/>
  <c r="P2148" i="1"/>
  <c r="T2148" i="1" s="1"/>
  <c r="R2147" i="1"/>
  <c r="Q2147" i="1"/>
  <c r="P2147" i="1"/>
  <c r="R2146" i="1"/>
  <c r="Q2146" i="1"/>
  <c r="P2146" i="1"/>
  <c r="T2146" i="1" s="1"/>
  <c r="R2145" i="1"/>
  <c r="Q2145" i="1"/>
  <c r="P2145" i="1"/>
  <c r="R2144" i="1"/>
  <c r="Q2144" i="1"/>
  <c r="P2144" i="1"/>
  <c r="T2144" i="1" s="1"/>
  <c r="R2143" i="1"/>
  <c r="Q2143" i="1"/>
  <c r="P2143" i="1"/>
  <c r="R2142" i="1"/>
  <c r="Q2142" i="1"/>
  <c r="P2142" i="1"/>
  <c r="T2142" i="1" s="1"/>
  <c r="R2141" i="1"/>
  <c r="Q2141" i="1"/>
  <c r="P2141" i="1"/>
  <c r="R2140" i="1"/>
  <c r="Q2140" i="1"/>
  <c r="P2140" i="1"/>
  <c r="T2140" i="1" s="1"/>
  <c r="R2139" i="1"/>
  <c r="Q2139" i="1"/>
  <c r="P2139" i="1"/>
  <c r="R2138" i="1"/>
  <c r="Q2138" i="1"/>
  <c r="P2138" i="1"/>
  <c r="T2138" i="1" s="1"/>
  <c r="R2137" i="1"/>
  <c r="Q2137" i="1"/>
  <c r="P2137" i="1"/>
  <c r="R2136" i="1"/>
  <c r="Q2136" i="1"/>
  <c r="P2136" i="1"/>
  <c r="T2136" i="1" s="1"/>
  <c r="R2135" i="1"/>
  <c r="Q2135" i="1"/>
  <c r="P2135" i="1"/>
  <c r="R2134" i="1"/>
  <c r="Q2134" i="1"/>
  <c r="P2134" i="1"/>
  <c r="T2134" i="1" s="1"/>
  <c r="R2133" i="1"/>
  <c r="Q2133" i="1"/>
  <c r="P2133" i="1"/>
  <c r="R2132" i="1"/>
  <c r="Q2132" i="1"/>
  <c r="P2132" i="1"/>
  <c r="T2132" i="1" s="1"/>
  <c r="R2131" i="1"/>
  <c r="Q2131" i="1"/>
  <c r="P2131" i="1"/>
  <c r="R2130" i="1"/>
  <c r="Q2130" i="1"/>
  <c r="P2130" i="1"/>
  <c r="T2130" i="1" s="1"/>
  <c r="R2129" i="1"/>
  <c r="Q2129" i="1"/>
  <c r="P2129" i="1"/>
  <c r="R2128" i="1"/>
  <c r="Q2128" i="1"/>
  <c r="P2128" i="1"/>
  <c r="T2128" i="1" s="1"/>
  <c r="R2127" i="1"/>
  <c r="Q2127" i="1"/>
  <c r="P2127" i="1"/>
  <c r="R2126" i="1"/>
  <c r="Q2126" i="1"/>
  <c r="P2126" i="1"/>
  <c r="T2126" i="1" s="1"/>
  <c r="R2125" i="1"/>
  <c r="Q2125" i="1"/>
  <c r="P2125" i="1"/>
  <c r="R2124" i="1"/>
  <c r="Q2124" i="1"/>
  <c r="P2124" i="1"/>
  <c r="T2124" i="1" s="1"/>
  <c r="R2123" i="1"/>
  <c r="Q2123" i="1"/>
  <c r="P2123" i="1"/>
  <c r="R2122" i="1"/>
  <c r="Q2122" i="1"/>
  <c r="P2122" i="1"/>
  <c r="T2122" i="1" s="1"/>
  <c r="R2121" i="1"/>
  <c r="Q2121" i="1"/>
  <c r="P2121" i="1"/>
  <c r="R2120" i="1"/>
  <c r="Q2120" i="1"/>
  <c r="P2120" i="1"/>
  <c r="T2120" i="1" s="1"/>
  <c r="R2119" i="1"/>
  <c r="Q2119" i="1"/>
  <c r="P2119" i="1"/>
  <c r="R2118" i="1"/>
  <c r="Q2118" i="1"/>
  <c r="P2118" i="1"/>
  <c r="T2118" i="1" s="1"/>
  <c r="R2117" i="1"/>
  <c r="Q2117" i="1"/>
  <c r="P2117" i="1"/>
  <c r="R2116" i="1"/>
  <c r="Q2116" i="1"/>
  <c r="P2116" i="1"/>
  <c r="T2116" i="1" s="1"/>
  <c r="R2115" i="1"/>
  <c r="Q2115" i="1"/>
  <c r="P2115" i="1"/>
  <c r="R2114" i="1"/>
  <c r="Q2114" i="1"/>
  <c r="P2114" i="1"/>
  <c r="T2114" i="1" s="1"/>
  <c r="R2113" i="1"/>
  <c r="Q2113" i="1"/>
  <c r="P2113" i="1"/>
  <c r="R2112" i="1"/>
  <c r="Q2112" i="1"/>
  <c r="P2112" i="1"/>
  <c r="T2112" i="1" s="1"/>
  <c r="R2111" i="1"/>
  <c r="Q2111" i="1"/>
  <c r="P2111" i="1"/>
  <c r="R2110" i="1"/>
  <c r="Q2110" i="1"/>
  <c r="P2110" i="1"/>
  <c r="T2110" i="1" s="1"/>
  <c r="R2109" i="1"/>
  <c r="Q2109" i="1"/>
  <c r="P2109" i="1"/>
  <c r="R2108" i="1"/>
  <c r="Q2108" i="1"/>
  <c r="P2108" i="1"/>
  <c r="T2108" i="1" s="1"/>
  <c r="R2107" i="1"/>
  <c r="Q2107" i="1"/>
  <c r="P2107" i="1"/>
  <c r="R2106" i="1"/>
  <c r="Q2106" i="1"/>
  <c r="P2106" i="1"/>
  <c r="T2106" i="1" s="1"/>
  <c r="R2105" i="1"/>
  <c r="Q2105" i="1"/>
  <c r="P2105" i="1"/>
  <c r="R2104" i="1"/>
  <c r="Q2104" i="1"/>
  <c r="P2104" i="1"/>
  <c r="T2104" i="1" s="1"/>
  <c r="R2103" i="1"/>
  <c r="Q2103" i="1"/>
  <c r="P2103" i="1"/>
  <c r="R2102" i="1"/>
  <c r="Q2102" i="1"/>
  <c r="P2102" i="1"/>
  <c r="T2102" i="1" s="1"/>
  <c r="R2101" i="1"/>
  <c r="Q2101" i="1"/>
  <c r="P2101" i="1"/>
  <c r="R2100" i="1"/>
  <c r="Q2100" i="1"/>
  <c r="P2100" i="1"/>
  <c r="T2100" i="1" s="1"/>
  <c r="R2099" i="1"/>
  <c r="Q2099" i="1"/>
  <c r="P2099" i="1"/>
  <c r="R2098" i="1"/>
  <c r="Q2098" i="1"/>
  <c r="P2098" i="1"/>
  <c r="T2098" i="1" s="1"/>
  <c r="R2097" i="1"/>
  <c r="Q2097" i="1"/>
  <c r="P2097" i="1"/>
  <c r="R2096" i="1"/>
  <c r="Q2096" i="1"/>
  <c r="P2096" i="1"/>
  <c r="T2096" i="1" s="1"/>
  <c r="R2095" i="1"/>
  <c r="Q2095" i="1"/>
  <c r="P2095" i="1"/>
  <c r="R2094" i="1"/>
  <c r="Q2094" i="1"/>
  <c r="P2094" i="1"/>
  <c r="T2094" i="1" s="1"/>
  <c r="R2093" i="1"/>
  <c r="Q2093" i="1"/>
  <c r="P2093" i="1"/>
  <c r="R2092" i="1"/>
  <c r="Q2092" i="1"/>
  <c r="P2092" i="1"/>
  <c r="T2092" i="1" s="1"/>
  <c r="R2091" i="1"/>
  <c r="Q2091" i="1"/>
  <c r="P2091" i="1"/>
  <c r="R2090" i="1"/>
  <c r="Q2090" i="1"/>
  <c r="P2090" i="1"/>
  <c r="T2090" i="1" s="1"/>
  <c r="R2089" i="1"/>
  <c r="Q2089" i="1"/>
  <c r="P2089" i="1"/>
  <c r="R2088" i="1"/>
  <c r="Q2088" i="1"/>
  <c r="P2088" i="1"/>
  <c r="T2088" i="1" s="1"/>
  <c r="R2087" i="1"/>
  <c r="Q2087" i="1"/>
  <c r="P2087" i="1"/>
  <c r="R2086" i="1"/>
  <c r="Q2086" i="1"/>
  <c r="P2086" i="1"/>
  <c r="T2086" i="1" s="1"/>
  <c r="R2085" i="1"/>
  <c r="Q2085" i="1"/>
  <c r="P2085" i="1"/>
  <c r="R2084" i="1"/>
  <c r="Q2084" i="1"/>
  <c r="P2084" i="1"/>
  <c r="T2084" i="1" s="1"/>
  <c r="R2083" i="1"/>
  <c r="Q2083" i="1"/>
  <c r="P2083" i="1"/>
  <c r="R2082" i="1"/>
  <c r="Q2082" i="1"/>
  <c r="P2082" i="1"/>
  <c r="T2082" i="1" s="1"/>
  <c r="R2081" i="1"/>
  <c r="Q2081" i="1"/>
  <c r="P2081" i="1"/>
  <c r="R2080" i="1"/>
  <c r="Q2080" i="1"/>
  <c r="P2080" i="1"/>
  <c r="T2080" i="1" s="1"/>
  <c r="R2079" i="1"/>
  <c r="Q2079" i="1"/>
  <c r="P2079" i="1"/>
  <c r="R2078" i="1"/>
  <c r="Q2078" i="1"/>
  <c r="P2078" i="1"/>
  <c r="T2078" i="1" s="1"/>
  <c r="R2077" i="1"/>
  <c r="Q2077" i="1"/>
  <c r="P2077" i="1"/>
  <c r="R2076" i="1"/>
  <c r="Q2076" i="1"/>
  <c r="P2076" i="1"/>
  <c r="T2076" i="1" s="1"/>
  <c r="R2075" i="1"/>
  <c r="Q2075" i="1"/>
  <c r="P2075" i="1"/>
  <c r="R2074" i="1"/>
  <c r="Q2074" i="1"/>
  <c r="P2074" i="1"/>
  <c r="T2074" i="1" s="1"/>
  <c r="R2073" i="1"/>
  <c r="Q2073" i="1"/>
  <c r="P2073" i="1"/>
  <c r="R2072" i="1"/>
  <c r="Q2072" i="1"/>
  <c r="P2072" i="1"/>
  <c r="T2072" i="1" s="1"/>
  <c r="R2071" i="1"/>
  <c r="Q2071" i="1"/>
  <c r="P2071" i="1"/>
  <c r="R2070" i="1"/>
  <c r="Q2070" i="1"/>
  <c r="P2070" i="1"/>
  <c r="T2070" i="1" s="1"/>
  <c r="R2069" i="1"/>
  <c r="Q2069" i="1"/>
  <c r="P2069" i="1"/>
  <c r="R2068" i="1"/>
  <c r="Q2068" i="1"/>
  <c r="P2068" i="1"/>
  <c r="T2068" i="1" s="1"/>
  <c r="R2067" i="1"/>
  <c r="Q2067" i="1"/>
  <c r="P2067" i="1"/>
  <c r="R2066" i="1"/>
  <c r="Q2066" i="1"/>
  <c r="P2066" i="1"/>
  <c r="T2066" i="1" s="1"/>
  <c r="R2065" i="1"/>
  <c r="Q2065" i="1"/>
  <c r="P2065" i="1"/>
  <c r="R2064" i="1"/>
  <c r="Q2064" i="1"/>
  <c r="P2064" i="1"/>
  <c r="T2064" i="1" s="1"/>
  <c r="R2063" i="1"/>
  <c r="Q2063" i="1"/>
  <c r="P2063" i="1"/>
  <c r="R2062" i="1"/>
  <c r="Q2062" i="1"/>
  <c r="P2062" i="1"/>
  <c r="T2062" i="1" s="1"/>
  <c r="R2061" i="1"/>
  <c r="Q2061" i="1"/>
  <c r="P2061" i="1"/>
  <c r="R2060" i="1"/>
  <c r="Q2060" i="1"/>
  <c r="P2060" i="1"/>
  <c r="T2060" i="1" s="1"/>
  <c r="R2059" i="1"/>
  <c r="Q2059" i="1"/>
  <c r="P2059" i="1"/>
  <c r="R2058" i="1"/>
  <c r="Q2058" i="1"/>
  <c r="P2058" i="1"/>
  <c r="T2058" i="1" s="1"/>
  <c r="R2057" i="1"/>
  <c r="Q2057" i="1"/>
  <c r="P2057" i="1"/>
  <c r="R2056" i="1"/>
  <c r="Q2056" i="1"/>
  <c r="P2056" i="1"/>
  <c r="T2056" i="1" s="1"/>
  <c r="R2055" i="1"/>
  <c r="Q2055" i="1"/>
  <c r="P2055" i="1"/>
  <c r="R2054" i="1"/>
  <c r="Q2054" i="1"/>
  <c r="P2054" i="1"/>
  <c r="T2054" i="1" s="1"/>
  <c r="R2053" i="1"/>
  <c r="Q2053" i="1"/>
  <c r="P2053" i="1"/>
  <c r="R2052" i="1"/>
  <c r="Q2052" i="1"/>
  <c r="P2052" i="1"/>
  <c r="T2052" i="1" s="1"/>
  <c r="R2051" i="1"/>
  <c r="Q2051" i="1"/>
  <c r="P2051" i="1"/>
  <c r="R2050" i="1"/>
  <c r="Q2050" i="1"/>
  <c r="P2050" i="1"/>
  <c r="T2050" i="1" s="1"/>
  <c r="R2049" i="1"/>
  <c r="Q2049" i="1"/>
  <c r="P2049" i="1"/>
  <c r="R2048" i="1"/>
  <c r="Q2048" i="1"/>
  <c r="P2048" i="1"/>
  <c r="T2048" i="1" s="1"/>
  <c r="R2047" i="1"/>
  <c r="Q2047" i="1"/>
  <c r="P2047" i="1"/>
  <c r="R2046" i="1"/>
  <c r="Q2046" i="1"/>
  <c r="P2046" i="1"/>
  <c r="T2046" i="1" s="1"/>
  <c r="R2045" i="1"/>
  <c r="Q2045" i="1"/>
  <c r="P2045" i="1"/>
  <c r="R2044" i="1"/>
  <c r="Q2044" i="1"/>
  <c r="P2044" i="1"/>
  <c r="T2044" i="1" s="1"/>
  <c r="R2043" i="1"/>
  <c r="Q2043" i="1"/>
  <c r="P2043" i="1"/>
  <c r="R2042" i="1"/>
  <c r="Q2042" i="1"/>
  <c r="P2042" i="1"/>
  <c r="T2042" i="1" s="1"/>
  <c r="R2041" i="1"/>
  <c r="Q2041" i="1"/>
  <c r="P2041" i="1"/>
  <c r="R2040" i="1"/>
  <c r="Q2040" i="1"/>
  <c r="P2040" i="1"/>
  <c r="T2040" i="1" s="1"/>
  <c r="R2039" i="1"/>
  <c r="Q2039" i="1"/>
  <c r="P2039" i="1"/>
  <c r="R2038" i="1"/>
  <c r="Q2038" i="1"/>
  <c r="P2038" i="1"/>
  <c r="T2038" i="1" s="1"/>
  <c r="R2037" i="1"/>
  <c r="Q2037" i="1"/>
  <c r="P2037" i="1"/>
  <c r="R2036" i="1"/>
  <c r="Q2036" i="1"/>
  <c r="P2036" i="1"/>
  <c r="T2036" i="1" s="1"/>
  <c r="R2035" i="1"/>
  <c r="Q2035" i="1"/>
  <c r="P2035" i="1"/>
  <c r="R2034" i="1"/>
  <c r="Q2034" i="1"/>
  <c r="P2034" i="1"/>
  <c r="T2034" i="1" s="1"/>
  <c r="R2033" i="1"/>
  <c r="Q2033" i="1"/>
  <c r="P2033" i="1"/>
  <c r="R2032" i="1"/>
  <c r="Q2032" i="1"/>
  <c r="P2032" i="1"/>
  <c r="T2032" i="1" s="1"/>
  <c r="R2031" i="1"/>
  <c r="Q2031" i="1"/>
  <c r="P2031" i="1"/>
  <c r="R2030" i="1"/>
  <c r="Q2030" i="1"/>
  <c r="P2030" i="1"/>
  <c r="T2030" i="1" s="1"/>
  <c r="R2029" i="1"/>
  <c r="Q2029" i="1"/>
  <c r="P2029" i="1"/>
  <c r="R2028" i="1"/>
  <c r="Q2028" i="1"/>
  <c r="P2028" i="1"/>
  <c r="T2028" i="1" s="1"/>
  <c r="R2027" i="1"/>
  <c r="Q2027" i="1"/>
  <c r="P2027" i="1"/>
  <c r="R2026" i="1"/>
  <c r="Q2026" i="1"/>
  <c r="P2026" i="1"/>
  <c r="T2026" i="1" s="1"/>
  <c r="R2025" i="1"/>
  <c r="Q2025" i="1"/>
  <c r="P2025" i="1"/>
  <c r="R2024" i="1"/>
  <c r="Q2024" i="1"/>
  <c r="P2024" i="1"/>
  <c r="T2024" i="1" s="1"/>
  <c r="R2023" i="1"/>
  <c r="Q2023" i="1"/>
  <c r="P2023" i="1"/>
  <c r="R2022" i="1"/>
  <c r="Q2022" i="1"/>
  <c r="P2022" i="1"/>
  <c r="T2022" i="1" s="1"/>
  <c r="R2021" i="1"/>
  <c r="Q2021" i="1"/>
  <c r="P2021" i="1"/>
  <c r="R2020" i="1"/>
  <c r="Q2020" i="1"/>
  <c r="P2020" i="1"/>
  <c r="T2020" i="1" s="1"/>
  <c r="R2019" i="1"/>
  <c r="Q2019" i="1"/>
  <c r="P2019" i="1"/>
  <c r="R2018" i="1"/>
  <c r="Q2018" i="1"/>
  <c r="P2018" i="1"/>
  <c r="T2018" i="1" s="1"/>
  <c r="R2017" i="1"/>
  <c r="Q2017" i="1"/>
  <c r="P2017" i="1"/>
  <c r="R2016" i="1"/>
  <c r="Q2016" i="1"/>
  <c r="P2016" i="1"/>
  <c r="T2016" i="1" s="1"/>
  <c r="R2015" i="1"/>
  <c r="Q2015" i="1"/>
  <c r="P2015" i="1"/>
  <c r="R2014" i="1"/>
  <c r="Q2014" i="1"/>
  <c r="P2014" i="1"/>
  <c r="T2014" i="1" s="1"/>
  <c r="R2013" i="1"/>
  <c r="Q2013" i="1"/>
  <c r="P2013" i="1"/>
  <c r="R2012" i="1"/>
  <c r="Q2012" i="1"/>
  <c r="P2012" i="1"/>
  <c r="T2012" i="1" s="1"/>
  <c r="R2011" i="1"/>
  <c r="Q2011" i="1"/>
  <c r="P2011" i="1"/>
  <c r="R2010" i="1"/>
  <c r="Q2010" i="1"/>
  <c r="P2010" i="1"/>
  <c r="T2010" i="1" s="1"/>
  <c r="R2009" i="1"/>
  <c r="Q2009" i="1"/>
  <c r="P2009" i="1"/>
  <c r="R2008" i="1"/>
  <c r="Q2008" i="1"/>
  <c r="P2008" i="1"/>
  <c r="T2008" i="1" s="1"/>
  <c r="R2007" i="1"/>
  <c r="Q2007" i="1"/>
  <c r="P2007" i="1"/>
  <c r="R2006" i="1"/>
  <c r="Q2006" i="1"/>
  <c r="P2006" i="1"/>
  <c r="T2006" i="1" s="1"/>
  <c r="R2005" i="1"/>
  <c r="Q2005" i="1"/>
  <c r="P2005" i="1"/>
  <c r="R2004" i="1"/>
  <c r="Q2004" i="1"/>
  <c r="P2004" i="1"/>
  <c r="T2004" i="1" s="1"/>
  <c r="R2003" i="1"/>
  <c r="Q2003" i="1"/>
  <c r="P2003" i="1"/>
  <c r="R2002" i="1"/>
  <c r="Q2002" i="1"/>
  <c r="P2002" i="1"/>
  <c r="T2002" i="1" s="1"/>
  <c r="R2001" i="1"/>
  <c r="Q2001" i="1"/>
  <c r="P2001" i="1"/>
  <c r="R2000" i="1"/>
  <c r="Q2000" i="1"/>
  <c r="P2000" i="1"/>
  <c r="T2000" i="1" s="1"/>
  <c r="R1999" i="1"/>
  <c r="Q1999" i="1"/>
  <c r="P1999" i="1"/>
  <c r="R1998" i="1"/>
  <c r="Q1998" i="1"/>
  <c r="P1998" i="1"/>
  <c r="T1998" i="1" s="1"/>
  <c r="R1997" i="1"/>
  <c r="Q1997" i="1"/>
  <c r="P1997" i="1"/>
  <c r="R1996" i="1"/>
  <c r="Q1996" i="1"/>
  <c r="P1996" i="1"/>
  <c r="T1996" i="1" s="1"/>
  <c r="R1995" i="1"/>
  <c r="Q1995" i="1"/>
  <c r="P1995" i="1"/>
  <c r="R1994" i="1"/>
  <c r="Q1994" i="1"/>
  <c r="P1994" i="1"/>
  <c r="T1994" i="1" s="1"/>
  <c r="R1993" i="1"/>
  <c r="Q1993" i="1"/>
  <c r="P1993" i="1"/>
  <c r="R1992" i="1"/>
  <c r="Q1992" i="1"/>
  <c r="P1992" i="1"/>
  <c r="T1992" i="1" s="1"/>
  <c r="R1991" i="1"/>
  <c r="Q1991" i="1"/>
  <c r="P1991" i="1"/>
  <c r="R1990" i="1"/>
  <c r="Q1990" i="1"/>
  <c r="P1990" i="1"/>
  <c r="T1990" i="1" s="1"/>
  <c r="R1989" i="1"/>
  <c r="Q1989" i="1"/>
  <c r="P1989" i="1"/>
  <c r="R1988" i="1"/>
  <c r="Q1988" i="1"/>
  <c r="P1988" i="1"/>
  <c r="T1988" i="1" s="1"/>
  <c r="R1987" i="1"/>
  <c r="Q1987" i="1"/>
  <c r="P1987" i="1"/>
  <c r="R1986" i="1"/>
  <c r="Q1986" i="1"/>
  <c r="P1986" i="1"/>
  <c r="T1986" i="1" s="1"/>
  <c r="R1985" i="1"/>
  <c r="Q1985" i="1"/>
  <c r="P1985" i="1"/>
  <c r="R1984" i="1"/>
  <c r="Q1984" i="1"/>
  <c r="P1984" i="1"/>
  <c r="T1984" i="1" s="1"/>
  <c r="R1983" i="1"/>
  <c r="Q1983" i="1"/>
  <c r="P1983" i="1"/>
  <c r="R1982" i="1"/>
  <c r="Q1982" i="1"/>
  <c r="P1982" i="1"/>
  <c r="T1982" i="1" s="1"/>
  <c r="R1981" i="1"/>
  <c r="Q1981" i="1"/>
  <c r="P1981" i="1"/>
  <c r="R1980" i="1"/>
  <c r="Q1980" i="1"/>
  <c r="P1980" i="1"/>
  <c r="T1980" i="1" s="1"/>
  <c r="R1979" i="1"/>
  <c r="Q1979" i="1"/>
  <c r="P1979" i="1"/>
  <c r="R1978" i="1"/>
  <c r="Q1978" i="1"/>
  <c r="P1978" i="1"/>
  <c r="T1978" i="1" s="1"/>
  <c r="R1977" i="1"/>
  <c r="Q1977" i="1"/>
  <c r="P1977" i="1"/>
  <c r="R1976" i="1"/>
  <c r="Q1976" i="1"/>
  <c r="P1976" i="1"/>
  <c r="T1976" i="1" s="1"/>
  <c r="R1975" i="1"/>
  <c r="Q1975" i="1"/>
  <c r="P1975" i="1"/>
  <c r="R1974" i="1"/>
  <c r="Q1974" i="1"/>
  <c r="P1974" i="1"/>
  <c r="T1974" i="1" s="1"/>
  <c r="R1973" i="1"/>
  <c r="Q1973" i="1"/>
  <c r="P1973" i="1"/>
  <c r="R1972" i="1"/>
  <c r="Q1972" i="1"/>
  <c r="P1972" i="1"/>
  <c r="T1972" i="1" s="1"/>
  <c r="R1971" i="1"/>
  <c r="Q1971" i="1"/>
  <c r="P1971" i="1"/>
  <c r="R1970" i="1"/>
  <c r="Q1970" i="1"/>
  <c r="P1970" i="1"/>
  <c r="T1970" i="1" s="1"/>
  <c r="R1969" i="1"/>
  <c r="Q1969" i="1"/>
  <c r="P1969" i="1"/>
  <c r="R1968" i="1"/>
  <c r="Q1968" i="1"/>
  <c r="P1968" i="1"/>
  <c r="T1968" i="1" s="1"/>
  <c r="R1967" i="1"/>
  <c r="Q1967" i="1"/>
  <c r="P1967" i="1"/>
  <c r="R1966" i="1"/>
  <c r="Q1966" i="1"/>
  <c r="P1966" i="1"/>
  <c r="T1966" i="1" s="1"/>
  <c r="R1965" i="1"/>
  <c r="Q1965" i="1"/>
  <c r="P1965" i="1"/>
  <c r="R1964" i="1"/>
  <c r="Q1964" i="1"/>
  <c r="P1964" i="1"/>
  <c r="T1964" i="1" s="1"/>
  <c r="R1963" i="1"/>
  <c r="Q1963" i="1"/>
  <c r="P1963" i="1"/>
  <c r="R1962" i="1"/>
  <c r="Q1962" i="1"/>
  <c r="P1962" i="1"/>
  <c r="T1962" i="1" s="1"/>
  <c r="R1961" i="1"/>
  <c r="Q1961" i="1"/>
  <c r="P1961" i="1"/>
  <c r="R1960" i="1"/>
  <c r="Q1960" i="1"/>
  <c r="P1960" i="1"/>
  <c r="T1960" i="1" s="1"/>
  <c r="R1959" i="1"/>
  <c r="Q1959" i="1"/>
  <c r="P1959" i="1"/>
  <c r="R1958" i="1"/>
  <c r="Q1958" i="1"/>
  <c r="P1958" i="1"/>
  <c r="T1958" i="1" s="1"/>
  <c r="R1957" i="1"/>
  <c r="Q1957" i="1"/>
  <c r="P1957" i="1"/>
  <c r="R1956" i="1"/>
  <c r="Q1956" i="1"/>
  <c r="P1956" i="1"/>
  <c r="T1956" i="1" s="1"/>
  <c r="R1955" i="1"/>
  <c r="Q1955" i="1"/>
  <c r="P1955" i="1"/>
  <c r="R1954" i="1"/>
  <c r="Q1954" i="1"/>
  <c r="P1954" i="1"/>
  <c r="T1954" i="1" s="1"/>
  <c r="R1953" i="1"/>
  <c r="Q1953" i="1"/>
  <c r="P1953" i="1"/>
  <c r="R1952" i="1"/>
  <c r="Q1952" i="1"/>
  <c r="P1952" i="1"/>
  <c r="T1952" i="1" s="1"/>
  <c r="R1951" i="1"/>
  <c r="Q1951" i="1"/>
  <c r="P1951" i="1"/>
  <c r="R1950" i="1"/>
  <c r="Q1950" i="1"/>
  <c r="P1950" i="1"/>
  <c r="T1950" i="1" s="1"/>
  <c r="R1949" i="1"/>
  <c r="Q1949" i="1"/>
  <c r="P1949" i="1"/>
  <c r="R1948" i="1"/>
  <c r="Q1948" i="1"/>
  <c r="P1948" i="1"/>
  <c r="T1948" i="1" s="1"/>
  <c r="R1947" i="1"/>
  <c r="Q1947" i="1"/>
  <c r="P1947" i="1"/>
  <c r="R1946" i="1"/>
  <c r="Q1946" i="1"/>
  <c r="P1946" i="1"/>
  <c r="T1946" i="1" s="1"/>
  <c r="R1945" i="1"/>
  <c r="Q1945" i="1"/>
  <c r="P1945" i="1"/>
  <c r="R1944" i="1"/>
  <c r="Q1944" i="1"/>
  <c r="P1944" i="1"/>
  <c r="T1944" i="1" s="1"/>
  <c r="R1943" i="1"/>
  <c r="Q1943" i="1"/>
  <c r="P1943" i="1"/>
  <c r="R1942" i="1"/>
  <c r="Q1942" i="1"/>
  <c r="P1942" i="1"/>
  <c r="T1942" i="1" s="1"/>
  <c r="R1941" i="1"/>
  <c r="Q1941" i="1"/>
  <c r="P1941" i="1"/>
  <c r="R1940" i="1"/>
  <c r="Q1940" i="1"/>
  <c r="P1940" i="1"/>
  <c r="T1940" i="1" s="1"/>
  <c r="R1939" i="1"/>
  <c r="Q1939" i="1"/>
  <c r="P1939" i="1"/>
  <c r="R1938" i="1"/>
  <c r="Q1938" i="1"/>
  <c r="P1938" i="1"/>
  <c r="T1938" i="1" s="1"/>
  <c r="R1937" i="1"/>
  <c r="Q1937" i="1"/>
  <c r="P1937" i="1"/>
  <c r="R1936" i="1"/>
  <c r="Q1936" i="1"/>
  <c r="P1936" i="1"/>
  <c r="T1936" i="1" s="1"/>
  <c r="R1935" i="1"/>
  <c r="Q1935" i="1"/>
  <c r="P1935" i="1"/>
  <c r="R1934" i="1"/>
  <c r="Q1934" i="1"/>
  <c r="P1934" i="1"/>
  <c r="T1934" i="1" s="1"/>
  <c r="R1933" i="1"/>
  <c r="Q1933" i="1"/>
  <c r="P1933" i="1"/>
  <c r="R1932" i="1"/>
  <c r="Q1932" i="1"/>
  <c r="P1932" i="1"/>
  <c r="T1932" i="1" s="1"/>
  <c r="R1931" i="1"/>
  <c r="Q1931" i="1"/>
  <c r="P1931" i="1"/>
  <c r="R1930" i="1"/>
  <c r="Q1930" i="1"/>
  <c r="P1930" i="1"/>
  <c r="T1930" i="1" s="1"/>
  <c r="R1929" i="1"/>
  <c r="Q1929" i="1"/>
  <c r="P1929" i="1"/>
  <c r="R1928" i="1"/>
  <c r="Q1928" i="1"/>
  <c r="P1928" i="1"/>
  <c r="T1928" i="1" s="1"/>
  <c r="R1927" i="1"/>
  <c r="Q1927" i="1"/>
  <c r="P1927" i="1"/>
  <c r="R1926" i="1"/>
  <c r="Q1926" i="1"/>
  <c r="P1926" i="1"/>
  <c r="T1926" i="1" s="1"/>
  <c r="R1925" i="1"/>
  <c r="Q1925" i="1"/>
  <c r="P1925" i="1"/>
  <c r="R1924" i="1"/>
  <c r="Q1924" i="1"/>
  <c r="P1924" i="1"/>
  <c r="T1924" i="1" s="1"/>
  <c r="R1923" i="1"/>
  <c r="Q1923" i="1"/>
  <c r="P1923" i="1"/>
  <c r="R1922" i="1"/>
  <c r="Q1922" i="1"/>
  <c r="P1922" i="1"/>
  <c r="T1922" i="1" s="1"/>
  <c r="R1921" i="1"/>
  <c r="Q1921" i="1"/>
  <c r="P1921" i="1"/>
  <c r="R1920" i="1"/>
  <c r="Q1920" i="1"/>
  <c r="P1920" i="1"/>
  <c r="T1920" i="1" s="1"/>
  <c r="R1919" i="1"/>
  <c r="Q1919" i="1"/>
  <c r="P1919" i="1"/>
  <c r="R1918" i="1"/>
  <c r="Q1918" i="1"/>
  <c r="P1918" i="1"/>
  <c r="T1918" i="1" s="1"/>
  <c r="R1917" i="1"/>
  <c r="Q1917" i="1"/>
  <c r="P1917" i="1"/>
  <c r="R1916" i="1"/>
  <c r="Q1916" i="1"/>
  <c r="P1916" i="1"/>
  <c r="T1916" i="1" s="1"/>
  <c r="R1915" i="1"/>
  <c r="Q1915" i="1"/>
  <c r="P1915" i="1"/>
  <c r="R1914" i="1"/>
  <c r="Q1914" i="1"/>
  <c r="P1914" i="1"/>
  <c r="T1914" i="1" s="1"/>
  <c r="R1913" i="1"/>
  <c r="Q1913" i="1"/>
  <c r="P1913" i="1"/>
  <c r="R1912" i="1"/>
  <c r="Q1912" i="1"/>
  <c r="P1912" i="1"/>
  <c r="T1912" i="1" s="1"/>
  <c r="R1911" i="1"/>
  <c r="Q1911" i="1"/>
  <c r="P1911" i="1"/>
  <c r="R1910" i="1"/>
  <c r="Q1910" i="1"/>
  <c r="P1910" i="1"/>
  <c r="T1910" i="1" s="1"/>
  <c r="R1909" i="1"/>
  <c r="Q1909" i="1"/>
  <c r="P1909" i="1"/>
  <c r="R1908" i="1"/>
  <c r="Q1908" i="1"/>
  <c r="P1908" i="1"/>
  <c r="T1908" i="1" s="1"/>
  <c r="R1907" i="1"/>
  <c r="Q1907" i="1"/>
  <c r="P1907" i="1"/>
  <c r="R1906" i="1"/>
  <c r="Q1906" i="1"/>
  <c r="P1906" i="1"/>
  <c r="T1906" i="1" s="1"/>
  <c r="R1905" i="1"/>
  <c r="Q1905" i="1"/>
  <c r="P1905" i="1"/>
  <c r="R1904" i="1"/>
  <c r="Q1904" i="1"/>
  <c r="P1904" i="1"/>
  <c r="T1904" i="1" s="1"/>
  <c r="R1903" i="1"/>
  <c r="Q1903" i="1"/>
  <c r="P1903" i="1"/>
  <c r="R1902" i="1"/>
  <c r="Q1902" i="1"/>
  <c r="P1902" i="1"/>
  <c r="T1902" i="1" s="1"/>
  <c r="R1901" i="1"/>
  <c r="Q1901" i="1"/>
  <c r="P1901" i="1"/>
  <c r="R1900" i="1"/>
  <c r="Q1900" i="1"/>
  <c r="P1900" i="1"/>
  <c r="T1900" i="1" s="1"/>
  <c r="R1899" i="1"/>
  <c r="Q1899" i="1"/>
  <c r="P1899" i="1"/>
  <c r="R1898" i="1"/>
  <c r="Q1898" i="1"/>
  <c r="P1898" i="1"/>
  <c r="T1898" i="1" s="1"/>
  <c r="R1897" i="1"/>
  <c r="Q1897" i="1"/>
  <c r="P1897" i="1"/>
  <c r="R1896" i="1"/>
  <c r="Q1896" i="1"/>
  <c r="P1896" i="1"/>
  <c r="T1896" i="1" s="1"/>
  <c r="R1895" i="1"/>
  <c r="Q1895" i="1"/>
  <c r="P1895" i="1"/>
  <c r="R1894" i="1"/>
  <c r="Q1894" i="1"/>
  <c r="P1894" i="1"/>
  <c r="T1894" i="1" s="1"/>
  <c r="R1893" i="1"/>
  <c r="Q1893" i="1"/>
  <c r="P1893" i="1"/>
  <c r="R1892" i="1"/>
  <c r="Q1892" i="1"/>
  <c r="P1892" i="1"/>
  <c r="T1892" i="1" s="1"/>
  <c r="R1891" i="1"/>
  <c r="Q1891" i="1"/>
  <c r="P1891" i="1"/>
  <c r="R1890" i="1"/>
  <c r="Q1890" i="1"/>
  <c r="P1890" i="1"/>
  <c r="T1890" i="1" s="1"/>
  <c r="R1889" i="1"/>
  <c r="Q1889" i="1"/>
  <c r="P1889" i="1"/>
  <c r="R1888" i="1"/>
  <c r="Q1888" i="1"/>
  <c r="P1888" i="1"/>
  <c r="T1888" i="1" s="1"/>
  <c r="R1887" i="1"/>
  <c r="Q1887" i="1"/>
  <c r="P1887" i="1"/>
  <c r="R1886" i="1"/>
  <c r="Q1886" i="1"/>
  <c r="P1886" i="1"/>
  <c r="T1886" i="1" s="1"/>
  <c r="R1885" i="1"/>
  <c r="Q1885" i="1"/>
  <c r="P1885" i="1"/>
  <c r="R1884" i="1"/>
  <c r="Q1884" i="1"/>
  <c r="P1884" i="1"/>
  <c r="T1884" i="1" s="1"/>
  <c r="R1883" i="1"/>
  <c r="Q1883" i="1"/>
  <c r="P1883" i="1"/>
  <c r="R1882" i="1"/>
  <c r="Q1882" i="1"/>
  <c r="P1882" i="1"/>
  <c r="T1882" i="1" s="1"/>
  <c r="R1881" i="1"/>
  <c r="Q1881" i="1"/>
  <c r="P1881" i="1"/>
  <c r="R1880" i="1"/>
  <c r="Q1880" i="1"/>
  <c r="P1880" i="1"/>
  <c r="T1880" i="1" s="1"/>
  <c r="R1879" i="1"/>
  <c r="Q1879" i="1"/>
  <c r="P1879" i="1"/>
  <c r="R1878" i="1"/>
  <c r="Q1878" i="1"/>
  <c r="P1878" i="1"/>
  <c r="T1878" i="1" s="1"/>
  <c r="R1877" i="1"/>
  <c r="Q1877" i="1"/>
  <c r="P1877" i="1"/>
  <c r="R1876" i="1"/>
  <c r="Q1876" i="1"/>
  <c r="P1876" i="1"/>
  <c r="T1876" i="1" s="1"/>
  <c r="R1875" i="1"/>
  <c r="Q1875" i="1"/>
  <c r="P1875" i="1"/>
  <c r="R1874" i="1"/>
  <c r="Q1874" i="1"/>
  <c r="P1874" i="1"/>
  <c r="T1874" i="1" s="1"/>
  <c r="R1873" i="1"/>
  <c r="Q1873" i="1"/>
  <c r="P1873" i="1"/>
  <c r="R1872" i="1"/>
  <c r="Q1872" i="1"/>
  <c r="P1872" i="1"/>
  <c r="T1872" i="1" s="1"/>
  <c r="R1871" i="1"/>
  <c r="Q1871" i="1"/>
  <c r="P1871" i="1"/>
  <c r="R1870" i="1"/>
  <c r="Q1870" i="1"/>
  <c r="P1870" i="1"/>
  <c r="T1870" i="1" s="1"/>
  <c r="R1869" i="1"/>
  <c r="Q1869" i="1"/>
  <c r="P1869" i="1"/>
  <c r="R1868" i="1"/>
  <c r="Q1868" i="1"/>
  <c r="P1868" i="1"/>
  <c r="T1868" i="1" s="1"/>
  <c r="R1867" i="1"/>
  <c r="Q1867" i="1"/>
  <c r="P1867" i="1"/>
  <c r="R1866" i="1"/>
  <c r="Q1866" i="1"/>
  <c r="P1866" i="1"/>
  <c r="T1866" i="1" s="1"/>
  <c r="R1865" i="1"/>
  <c r="Q1865" i="1"/>
  <c r="P1865" i="1"/>
  <c r="R1864" i="1"/>
  <c r="Q1864" i="1"/>
  <c r="P1864" i="1"/>
  <c r="T1864" i="1" s="1"/>
  <c r="R1863" i="1"/>
  <c r="Q1863" i="1"/>
  <c r="P1863" i="1"/>
  <c r="R1862" i="1"/>
  <c r="Q1862" i="1"/>
  <c r="P1862" i="1"/>
  <c r="T1862" i="1" s="1"/>
  <c r="R1861" i="1"/>
  <c r="Q1861" i="1"/>
  <c r="P1861" i="1"/>
  <c r="R1860" i="1"/>
  <c r="Q1860" i="1"/>
  <c r="P1860" i="1"/>
  <c r="T1860" i="1" s="1"/>
  <c r="R1859" i="1"/>
  <c r="Q1859" i="1"/>
  <c r="P1859" i="1"/>
  <c r="R1858" i="1"/>
  <c r="Q1858" i="1"/>
  <c r="P1858" i="1"/>
  <c r="T1858" i="1" s="1"/>
  <c r="R1857" i="1"/>
  <c r="Q1857" i="1"/>
  <c r="P1857" i="1"/>
  <c r="R1856" i="1"/>
  <c r="Q1856" i="1"/>
  <c r="P1856" i="1"/>
  <c r="T1856" i="1" s="1"/>
  <c r="R1855" i="1"/>
  <c r="Q1855" i="1"/>
  <c r="P1855" i="1"/>
  <c r="R1854" i="1"/>
  <c r="Q1854" i="1"/>
  <c r="P1854" i="1"/>
  <c r="T1854" i="1" s="1"/>
  <c r="R1853" i="1"/>
  <c r="Q1853" i="1"/>
  <c r="P1853" i="1"/>
  <c r="R1852" i="1"/>
  <c r="Q1852" i="1"/>
  <c r="P1852" i="1"/>
  <c r="T1852" i="1" s="1"/>
  <c r="R1851" i="1"/>
  <c r="Q1851" i="1"/>
  <c r="P1851" i="1"/>
  <c r="R1850" i="1"/>
  <c r="Q1850" i="1"/>
  <c r="P1850" i="1"/>
  <c r="T1850" i="1" s="1"/>
  <c r="R1849" i="1"/>
  <c r="Q1849" i="1"/>
  <c r="P1849" i="1"/>
  <c r="R1848" i="1"/>
  <c r="Q1848" i="1"/>
  <c r="P1848" i="1"/>
  <c r="T1848" i="1" s="1"/>
  <c r="R1847" i="1"/>
  <c r="Q1847" i="1"/>
  <c r="P1847" i="1"/>
  <c r="R1846" i="1"/>
  <c r="Q1846" i="1"/>
  <c r="P1846" i="1"/>
  <c r="T1846" i="1" s="1"/>
  <c r="R1845" i="1"/>
  <c r="Q1845" i="1"/>
  <c r="P1845" i="1"/>
  <c r="R1844" i="1"/>
  <c r="Q1844" i="1"/>
  <c r="P1844" i="1"/>
  <c r="T1844" i="1" s="1"/>
  <c r="R1843" i="1"/>
  <c r="Q1843" i="1"/>
  <c r="P1843" i="1"/>
  <c r="R1842" i="1"/>
  <c r="Q1842" i="1"/>
  <c r="P1842" i="1"/>
  <c r="T1842" i="1" s="1"/>
  <c r="R1841" i="1"/>
  <c r="Q1841" i="1"/>
  <c r="P1841" i="1"/>
  <c r="R1840" i="1"/>
  <c r="Q1840" i="1"/>
  <c r="P1840" i="1"/>
  <c r="T1840" i="1" s="1"/>
  <c r="R1839" i="1"/>
  <c r="Q1839" i="1"/>
  <c r="P1839" i="1"/>
  <c r="R1838" i="1"/>
  <c r="Q1838" i="1"/>
  <c r="P1838" i="1"/>
  <c r="T1838" i="1" s="1"/>
  <c r="R1837" i="1"/>
  <c r="Q1837" i="1"/>
  <c r="P1837" i="1"/>
  <c r="R1836" i="1"/>
  <c r="Q1836" i="1"/>
  <c r="P1836" i="1"/>
  <c r="T1836" i="1" s="1"/>
  <c r="R1835" i="1"/>
  <c r="Q1835" i="1"/>
  <c r="P1835" i="1"/>
  <c r="R1834" i="1"/>
  <c r="Q1834" i="1"/>
  <c r="P1834" i="1"/>
  <c r="T1834" i="1" s="1"/>
  <c r="R1833" i="1"/>
  <c r="Q1833" i="1"/>
  <c r="P1833" i="1"/>
  <c r="R1832" i="1"/>
  <c r="Q1832" i="1"/>
  <c r="P1832" i="1"/>
  <c r="T1832" i="1" s="1"/>
  <c r="R1831" i="1"/>
  <c r="Q1831" i="1"/>
  <c r="P1831" i="1"/>
  <c r="R1830" i="1"/>
  <c r="Q1830" i="1"/>
  <c r="P1830" i="1"/>
  <c r="T1830" i="1" s="1"/>
  <c r="R1829" i="1"/>
  <c r="Q1829" i="1"/>
  <c r="P1829" i="1"/>
  <c r="R1828" i="1"/>
  <c r="Q1828" i="1"/>
  <c r="P1828" i="1"/>
  <c r="T1828" i="1" s="1"/>
  <c r="R1827" i="1"/>
  <c r="Q1827" i="1"/>
  <c r="P1827" i="1"/>
  <c r="R1826" i="1"/>
  <c r="Q1826" i="1"/>
  <c r="P1826" i="1"/>
  <c r="T1826" i="1" s="1"/>
  <c r="R1825" i="1"/>
  <c r="Q1825" i="1"/>
  <c r="P1825" i="1"/>
  <c r="R1824" i="1"/>
  <c r="Q1824" i="1"/>
  <c r="P1824" i="1"/>
  <c r="T1824" i="1" s="1"/>
  <c r="R1823" i="1"/>
  <c r="Q1823" i="1"/>
  <c r="P1823" i="1"/>
  <c r="R1822" i="1"/>
  <c r="Q1822" i="1"/>
  <c r="P1822" i="1"/>
  <c r="T1822" i="1" s="1"/>
  <c r="R1821" i="1"/>
  <c r="Q1821" i="1"/>
  <c r="P1821" i="1"/>
  <c r="R1820" i="1"/>
  <c r="Q1820" i="1"/>
  <c r="P1820" i="1"/>
  <c r="T1820" i="1" s="1"/>
  <c r="R1819" i="1"/>
  <c r="Q1819" i="1"/>
  <c r="P1819" i="1"/>
  <c r="R1818" i="1"/>
  <c r="Q1818" i="1"/>
  <c r="P1818" i="1"/>
  <c r="T1818" i="1" s="1"/>
  <c r="R1817" i="1"/>
  <c r="Q1817" i="1"/>
  <c r="P1817" i="1"/>
  <c r="R1816" i="1"/>
  <c r="Q1816" i="1"/>
  <c r="P1816" i="1"/>
  <c r="T1816" i="1" s="1"/>
  <c r="R1815" i="1"/>
  <c r="Q1815" i="1"/>
  <c r="P1815" i="1"/>
  <c r="R1814" i="1"/>
  <c r="Q1814" i="1"/>
  <c r="P1814" i="1"/>
  <c r="T1814" i="1" s="1"/>
  <c r="R1813" i="1"/>
  <c r="Q1813" i="1"/>
  <c r="P1813" i="1"/>
  <c r="R1812" i="1"/>
  <c r="Q1812" i="1"/>
  <c r="P1812" i="1"/>
  <c r="T1812" i="1" s="1"/>
  <c r="R1811" i="1"/>
  <c r="Q1811" i="1"/>
  <c r="P1811" i="1"/>
  <c r="R1810" i="1"/>
  <c r="Q1810" i="1"/>
  <c r="P1810" i="1"/>
  <c r="T1810" i="1" s="1"/>
  <c r="R1809" i="1"/>
  <c r="Q1809" i="1"/>
  <c r="P1809" i="1"/>
  <c r="R1808" i="1"/>
  <c r="Q1808" i="1"/>
  <c r="P1808" i="1"/>
  <c r="T1808" i="1" s="1"/>
  <c r="R1807" i="1"/>
  <c r="Q1807" i="1"/>
  <c r="P1807" i="1"/>
  <c r="R1806" i="1"/>
  <c r="Q1806" i="1"/>
  <c r="P1806" i="1"/>
  <c r="T1806" i="1" s="1"/>
  <c r="R1805" i="1"/>
  <c r="Q1805" i="1"/>
  <c r="P1805" i="1"/>
  <c r="R1804" i="1"/>
  <c r="Q1804" i="1"/>
  <c r="P1804" i="1"/>
  <c r="T1804" i="1" s="1"/>
  <c r="R1803" i="1"/>
  <c r="Q1803" i="1"/>
  <c r="P1803" i="1"/>
  <c r="R1802" i="1"/>
  <c r="Q1802" i="1"/>
  <c r="P1802" i="1"/>
  <c r="T1802" i="1" s="1"/>
  <c r="R1801" i="1"/>
  <c r="Q1801" i="1"/>
  <c r="P1801" i="1"/>
  <c r="R1800" i="1"/>
  <c r="Q1800" i="1"/>
  <c r="P1800" i="1"/>
  <c r="T1800" i="1" s="1"/>
  <c r="R1799" i="1"/>
  <c r="Q1799" i="1"/>
  <c r="P1799" i="1"/>
  <c r="R1798" i="1"/>
  <c r="Q1798" i="1"/>
  <c r="P1798" i="1"/>
  <c r="T1798" i="1" s="1"/>
  <c r="R1797" i="1"/>
  <c r="Q1797" i="1"/>
  <c r="P1797" i="1"/>
  <c r="R1796" i="1"/>
  <c r="Q1796" i="1"/>
  <c r="P1796" i="1"/>
  <c r="T1796" i="1" s="1"/>
  <c r="R1795" i="1"/>
  <c r="Q1795" i="1"/>
  <c r="P1795" i="1"/>
  <c r="R1794" i="1"/>
  <c r="Q1794" i="1"/>
  <c r="P1794" i="1"/>
  <c r="T1794" i="1" s="1"/>
  <c r="R1793" i="1"/>
  <c r="Q1793" i="1"/>
  <c r="P1793" i="1"/>
  <c r="R1792" i="1"/>
  <c r="Q1792" i="1"/>
  <c r="P1792" i="1"/>
  <c r="T1792" i="1" s="1"/>
  <c r="R1791" i="1"/>
  <c r="Q1791" i="1"/>
  <c r="P1791" i="1"/>
  <c r="R1790" i="1"/>
  <c r="Q1790" i="1"/>
  <c r="P1790" i="1"/>
  <c r="T1790" i="1" s="1"/>
  <c r="R1789" i="1"/>
  <c r="Q1789" i="1"/>
  <c r="P1789" i="1"/>
  <c r="R1788" i="1"/>
  <c r="Q1788" i="1"/>
  <c r="P1788" i="1"/>
  <c r="T1788" i="1" s="1"/>
  <c r="R1787" i="1"/>
  <c r="Q1787" i="1"/>
  <c r="P1787" i="1"/>
  <c r="R1786" i="1"/>
  <c r="Q1786" i="1"/>
  <c r="P1786" i="1"/>
  <c r="T1786" i="1" s="1"/>
  <c r="R1785" i="1"/>
  <c r="Q1785" i="1"/>
  <c r="P1785" i="1"/>
  <c r="R1784" i="1"/>
  <c r="Q1784" i="1"/>
  <c r="P1784" i="1"/>
  <c r="T1784" i="1" s="1"/>
  <c r="R1783" i="1"/>
  <c r="Q1783" i="1"/>
  <c r="P1783" i="1"/>
  <c r="R1782" i="1"/>
  <c r="Q1782" i="1"/>
  <c r="P1782" i="1"/>
  <c r="T1782" i="1" s="1"/>
  <c r="R1781" i="1"/>
  <c r="Q1781" i="1"/>
  <c r="P1781" i="1"/>
  <c r="R1780" i="1"/>
  <c r="Q1780" i="1"/>
  <c r="P1780" i="1"/>
  <c r="T1780" i="1" s="1"/>
  <c r="R1779" i="1"/>
  <c r="Q1779" i="1"/>
  <c r="P1779" i="1"/>
  <c r="R1778" i="1"/>
  <c r="Q1778" i="1"/>
  <c r="P1778" i="1"/>
  <c r="T1778" i="1" s="1"/>
  <c r="R1777" i="1"/>
  <c r="Q1777" i="1"/>
  <c r="P1777" i="1"/>
  <c r="R1776" i="1"/>
  <c r="Q1776" i="1"/>
  <c r="P1776" i="1"/>
  <c r="T1776" i="1" s="1"/>
  <c r="R1775" i="1"/>
  <c r="Q1775" i="1"/>
  <c r="P1775" i="1"/>
  <c r="R1774" i="1"/>
  <c r="Q1774" i="1"/>
  <c r="P1774" i="1"/>
  <c r="T1774" i="1" s="1"/>
  <c r="R1773" i="1"/>
  <c r="Q1773" i="1"/>
  <c r="P1773" i="1"/>
  <c r="R1772" i="1"/>
  <c r="Q1772" i="1"/>
  <c r="P1772" i="1"/>
  <c r="T1772" i="1" s="1"/>
  <c r="R1771" i="1"/>
  <c r="Q1771" i="1"/>
  <c r="P1771" i="1"/>
  <c r="R1770" i="1"/>
  <c r="Q1770" i="1"/>
  <c r="P1770" i="1"/>
  <c r="T1770" i="1" s="1"/>
  <c r="R1769" i="1"/>
  <c r="Q1769" i="1"/>
  <c r="P1769" i="1"/>
  <c r="R1768" i="1"/>
  <c r="Q1768" i="1"/>
  <c r="P1768" i="1"/>
  <c r="T1768" i="1" s="1"/>
  <c r="R1767" i="1"/>
  <c r="Q1767" i="1"/>
  <c r="P1767" i="1"/>
  <c r="R1766" i="1"/>
  <c r="Q1766" i="1"/>
  <c r="P1766" i="1"/>
  <c r="T1766" i="1" s="1"/>
  <c r="R1765" i="1"/>
  <c r="Q1765" i="1"/>
  <c r="P1765" i="1"/>
  <c r="R1764" i="1"/>
  <c r="Q1764" i="1"/>
  <c r="P1764" i="1"/>
  <c r="T1764" i="1" s="1"/>
  <c r="R1763" i="1"/>
  <c r="Q1763" i="1"/>
  <c r="P1763" i="1"/>
  <c r="R1762" i="1"/>
  <c r="Q1762" i="1"/>
  <c r="P1762" i="1"/>
  <c r="T1762" i="1" s="1"/>
  <c r="R1761" i="1"/>
  <c r="Q1761" i="1"/>
  <c r="P1761" i="1"/>
  <c r="R1760" i="1"/>
  <c r="Q1760" i="1"/>
  <c r="P1760" i="1"/>
  <c r="T1760" i="1" s="1"/>
  <c r="R1759" i="1"/>
  <c r="Q1759" i="1"/>
  <c r="P1759" i="1"/>
  <c r="R1758" i="1"/>
  <c r="Q1758" i="1"/>
  <c r="P1758" i="1"/>
  <c r="T1758" i="1" s="1"/>
  <c r="R1757" i="1"/>
  <c r="Q1757" i="1"/>
  <c r="P1757" i="1"/>
  <c r="R1756" i="1"/>
  <c r="Q1756" i="1"/>
  <c r="P1756" i="1"/>
  <c r="T1756" i="1" s="1"/>
  <c r="R1755" i="1"/>
  <c r="Q1755" i="1"/>
  <c r="P1755" i="1"/>
  <c r="R1754" i="1"/>
  <c r="Q1754" i="1"/>
  <c r="P1754" i="1"/>
  <c r="T1754" i="1" s="1"/>
  <c r="R1753" i="1"/>
  <c r="Q1753" i="1"/>
  <c r="P1753" i="1"/>
  <c r="R1752" i="1"/>
  <c r="Q1752" i="1"/>
  <c r="P1752" i="1"/>
  <c r="T1752" i="1" s="1"/>
  <c r="R1751" i="1"/>
  <c r="Q1751" i="1"/>
  <c r="P1751" i="1"/>
  <c r="R1750" i="1"/>
  <c r="Q1750" i="1"/>
  <c r="P1750" i="1"/>
  <c r="T1750" i="1" s="1"/>
  <c r="R1749" i="1"/>
  <c r="Q1749" i="1"/>
  <c r="P1749" i="1"/>
  <c r="R1748" i="1"/>
  <c r="Q1748" i="1"/>
  <c r="P1748" i="1"/>
  <c r="T1748" i="1" s="1"/>
  <c r="R1747" i="1"/>
  <c r="Q1747" i="1"/>
  <c r="P1747" i="1"/>
  <c r="R1746" i="1"/>
  <c r="Q1746" i="1"/>
  <c r="P1746" i="1"/>
  <c r="T1746" i="1" s="1"/>
  <c r="R1745" i="1"/>
  <c r="Q1745" i="1"/>
  <c r="P1745" i="1"/>
  <c r="R1744" i="1"/>
  <c r="Q1744" i="1"/>
  <c r="P1744" i="1"/>
  <c r="T1744" i="1" s="1"/>
  <c r="R1743" i="1"/>
  <c r="Q1743" i="1"/>
  <c r="P1743" i="1"/>
  <c r="R1742" i="1"/>
  <c r="Q1742" i="1"/>
  <c r="P1742" i="1"/>
  <c r="T1742" i="1" s="1"/>
  <c r="R1741" i="1"/>
  <c r="Q1741" i="1"/>
  <c r="P1741" i="1"/>
  <c r="R1740" i="1"/>
  <c r="Q1740" i="1"/>
  <c r="P1740" i="1"/>
  <c r="T1740" i="1" s="1"/>
  <c r="R1739" i="1"/>
  <c r="Q1739" i="1"/>
  <c r="P1739" i="1"/>
  <c r="R1738" i="1"/>
  <c r="Q1738" i="1"/>
  <c r="P1738" i="1"/>
  <c r="T1738" i="1" s="1"/>
  <c r="R1737" i="1"/>
  <c r="Q1737" i="1"/>
  <c r="P1737" i="1"/>
  <c r="R1736" i="1"/>
  <c r="Q1736" i="1"/>
  <c r="P1736" i="1"/>
  <c r="T1736" i="1" s="1"/>
  <c r="R1735" i="1"/>
  <c r="Q1735" i="1"/>
  <c r="P1735" i="1"/>
  <c r="R1734" i="1"/>
  <c r="Q1734" i="1"/>
  <c r="P1734" i="1"/>
  <c r="T1734" i="1" s="1"/>
  <c r="R1733" i="1"/>
  <c r="Q1733" i="1"/>
  <c r="P1733" i="1"/>
  <c r="R1732" i="1"/>
  <c r="Q1732" i="1"/>
  <c r="P1732" i="1"/>
  <c r="T1732" i="1" s="1"/>
  <c r="R1731" i="1"/>
  <c r="Q1731" i="1"/>
  <c r="P1731" i="1"/>
  <c r="R1730" i="1"/>
  <c r="Q1730" i="1"/>
  <c r="P1730" i="1"/>
  <c r="T1730" i="1" s="1"/>
  <c r="R1729" i="1"/>
  <c r="Q1729" i="1"/>
  <c r="P1729" i="1"/>
  <c r="R1728" i="1"/>
  <c r="Q1728" i="1"/>
  <c r="P1728" i="1"/>
  <c r="T1728" i="1" s="1"/>
  <c r="R1727" i="1"/>
  <c r="Q1727" i="1"/>
  <c r="P1727" i="1"/>
  <c r="R1726" i="1"/>
  <c r="Q1726" i="1"/>
  <c r="P1726" i="1"/>
  <c r="T1726" i="1" s="1"/>
  <c r="R1725" i="1"/>
  <c r="Q1725" i="1"/>
  <c r="P1725" i="1"/>
  <c r="R1724" i="1"/>
  <c r="Q1724" i="1"/>
  <c r="P1724" i="1"/>
  <c r="T1724" i="1" s="1"/>
  <c r="R1723" i="1"/>
  <c r="Q1723" i="1"/>
  <c r="P1723" i="1"/>
  <c r="R1722" i="1"/>
  <c r="Q1722" i="1"/>
  <c r="P1722" i="1"/>
  <c r="T1722" i="1" s="1"/>
  <c r="R1721" i="1"/>
  <c r="Q1721" i="1"/>
  <c r="P1721" i="1"/>
  <c r="R1720" i="1"/>
  <c r="Q1720" i="1"/>
  <c r="P1720" i="1"/>
  <c r="T1720" i="1" s="1"/>
  <c r="R1719" i="1"/>
  <c r="Q1719" i="1"/>
  <c r="P1719" i="1"/>
  <c r="R1718" i="1"/>
  <c r="Q1718" i="1"/>
  <c r="P1718" i="1"/>
  <c r="T1718" i="1" s="1"/>
  <c r="R1717" i="1"/>
  <c r="Q1717" i="1"/>
  <c r="P1717" i="1"/>
  <c r="R1716" i="1"/>
  <c r="Q1716" i="1"/>
  <c r="P1716" i="1"/>
  <c r="T1716" i="1" s="1"/>
  <c r="R1715" i="1"/>
  <c r="Q1715" i="1"/>
  <c r="P1715" i="1"/>
  <c r="R1714" i="1"/>
  <c r="Q1714" i="1"/>
  <c r="P1714" i="1"/>
  <c r="T1714" i="1" s="1"/>
  <c r="R1713" i="1"/>
  <c r="Q1713" i="1"/>
  <c r="P1713" i="1"/>
  <c r="R1712" i="1"/>
  <c r="Q1712" i="1"/>
  <c r="P1712" i="1"/>
  <c r="T1712" i="1" s="1"/>
  <c r="R1711" i="1"/>
  <c r="Q1711" i="1"/>
  <c r="P1711" i="1"/>
  <c r="R1710" i="1"/>
  <c r="Q1710" i="1"/>
  <c r="P1710" i="1"/>
  <c r="T1710" i="1" s="1"/>
  <c r="R1709" i="1"/>
  <c r="Q1709" i="1"/>
  <c r="P1709" i="1"/>
  <c r="R1708" i="1"/>
  <c r="Q1708" i="1"/>
  <c r="P1708" i="1"/>
  <c r="T1708" i="1" s="1"/>
  <c r="R1707" i="1"/>
  <c r="Q1707" i="1"/>
  <c r="P1707" i="1"/>
  <c r="R1706" i="1"/>
  <c r="Q1706" i="1"/>
  <c r="P1706" i="1"/>
  <c r="T1706" i="1" s="1"/>
  <c r="R1705" i="1"/>
  <c r="Q1705" i="1"/>
  <c r="P1705" i="1"/>
  <c r="R1704" i="1"/>
  <c r="Q1704" i="1"/>
  <c r="P1704" i="1"/>
  <c r="T1704" i="1" s="1"/>
  <c r="R1703" i="1"/>
  <c r="Q1703" i="1"/>
  <c r="P1703" i="1"/>
  <c r="R1702" i="1"/>
  <c r="Q1702" i="1"/>
  <c r="P1702" i="1"/>
  <c r="T1702" i="1" s="1"/>
  <c r="R1701" i="1"/>
  <c r="Q1701" i="1"/>
  <c r="P1701" i="1"/>
  <c r="R1700" i="1"/>
  <c r="Q1700" i="1"/>
  <c r="P1700" i="1"/>
  <c r="T1700" i="1" s="1"/>
  <c r="R1699" i="1"/>
  <c r="Q1699" i="1"/>
  <c r="P1699" i="1"/>
  <c r="R1698" i="1"/>
  <c r="Q1698" i="1"/>
  <c r="P1698" i="1"/>
  <c r="T1698" i="1" s="1"/>
  <c r="R1697" i="1"/>
  <c r="Q1697" i="1"/>
  <c r="P1697" i="1"/>
  <c r="R1696" i="1"/>
  <c r="Q1696" i="1"/>
  <c r="P1696" i="1"/>
  <c r="T1696" i="1" s="1"/>
  <c r="R1695" i="1"/>
  <c r="Q1695" i="1"/>
  <c r="P1695" i="1"/>
  <c r="R1694" i="1"/>
  <c r="Q1694" i="1"/>
  <c r="P1694" i="1"/>
  <c r="T1694" i="1" s="1"/>
  <c r="R1693" i="1"/>
  <c r="Q1693" i="1"/>
  <c r="P1693" i="1"/>
  <c r="R1692" i="1"/>
  <c r="Q1692" i="1"/>
  <c r="P1692" i="1"/>
  <c r="T1692" i="1" s="1"/>
  <c r="R1691" i="1"/>
  <c r="Q1691" i="1"/>
  <c r="P1691" i="1"/>
  <c r="R1690" i="1"/>
  <c r="Q1690" i="1"/>
  <c r="P1690" i="1"/>
  <c r="T1690" i="1" s="1"/>
  <c r="R1689" i="1"/>
  <c r="Q1689" i="1"/>
  <c r="P1689" i="1"/>
  <c r="R1688" i="1"/>
  <c r="Q1688" i="1"/>
  <c r="P1688" i="1"/>
  <c r="T1688" i="1" s="1"/>
  <c r="R1687" i="1"/>
  <c r="Q1687" i="1"/>
  <c r="P1687" i="1"/>
  <c r="R1686" i="1"/>
  <c r="Q1686" i="1"/>
  <c r="P1686" i="1"/>
  <c r="T1686" i="1" s="1"/>
  <c r="R1685" i="1"/>
  <c r="Q1685" i="1"/>
  <c r="P1685" i="1"/>
  <c r="R1684" i="1"/>
  <c r="Q1684" i="1"/>
  <c r="P1684" i="1"/>
  <c r="T1684" i="1" s="1"/>
  <c r="R1683" i="1"/>
  <c r="Q1683" i="1"/>
  <c r="P1683" i="1"/>
  <c r="R1682" i="1"/>
  <c r="Q1682" i="1"/>
  <c r="P1682" i="1"/>
  <c r="T1682" i="1" s="1"/>
  <c r="R1681" i="1"/>
  <c r="Q1681" i="1"/>
  <c r="P1681" i="1"/>
  <c r="R1680" i="1"/>
  <c r="Q1680" i="1"/>
  <c r="P1680" i="1"/>
  <c r="T1680" i="1" s="1"/>
  <c r="R1679" i="1"/>
  <c r="Q1679" i="1"/>
  <c r="P1679" i="1"/>
  <c r="R1678" i="1"/>
  <c r="Q1678" i="1"/>
  <c r="P1678" i="1"/>
  <c r="T1678" i="1" s="1"/>
  <c r="R1677" i="1"/>
  <c r="Q1677" i="1"/>
  <c r="P1677" i="1"/>
  <c r="R1676" i="1"/>
  <c r="Q1676" i="1"/>
  <c r="P1676" i="1"/>
  <c r="T1676" i="1" s="1"/>
  <c r="R1675" i="1"/>
  <c r="Q1675" i="1"/>
  <c r="P1675" i="1"/>
  <c r="R1674" i="1"/>
  <c r="Q1674" i="1"/>
  <c r="P1674" i="1"/>
  <c r="T1674" i="1" s="1"/>
  <c r="R1673" i="1"/>
  <c r="Q1673" i="1"/>
  <c r="P1673" i="1"/>
  <c r="R1672" i="1"/>
  <c r="Q1672" i="1"/>
  <c r="P1672" i="1"/>
  <c r="T1672" i="1" s="1"/>
  <c r="R1671" i="1"/>
  <c r="Q1671" i="1"/>
  <c r="P1671" i="1"/>
  <c r="R1670" i="1"/>
  <c r="Q1670" i="1"/>
  <c r="P1670" i="1"/>
  <c r="T1670" i="1" s="1"/>
  <c r="R1669" i="1"/>
  <c r="Q1669" i="1"/>
  <c r="P1669" i="1"/>
  <c r="R1668" i="1"/>
  <c r="Q1668" i="1"/>
  <c r="P1668" i="1"/>
  <c r="T1668" i="1" s="1"/>
  <c r="R1667" i="1"/>
  <c r="Q1667" i="1"/>
  <c r="P1667" i="1"/>
  <c r="R1666" i="1"/>
  <c r="Q1666" i="1"/>
  <c r="P1666" i="1"/>
  <c r="T1666" i="1" s="1"/>
  <c r="R1665" i="1"/>
  <c r="Q1665" i="1"/>
  <c r="P1665" i="1"/>
  <c r="R1664" i="1"/>
  <c r="Q1664" i="1"/>
  <c r="P1664" i="1"/>
  <c r="T1664" i="1" s="1"/>
  <c r="R1663" i="1"/>
  <c r="Q1663" i="1"/>
  <c r="P1663" i="1"/>
  <c r="R1662" i="1"/>
  <c r="Q1662" i="1"/>
  <c r="P1662" i="1"/>
  <c r="T1662" i="1" s="1"/>
  <c r="R1661" i="1"/>
  <c r="Q1661" i="1"/>
  <c r="P1661" i="1"/>
  <c r="R1660" i="1"/>
  <c r="Q1660" i="1"/>
  <c r="P1660" i="1"/>
  <c r="T1660" i="1" s="1"/>
  <c r="R1659" i="1"/>
  <c r="Q1659" i="1"/>
  <c r="P1659" i="1"/>
  <c r="R1658" i="1"/>
  <c r="Q1658" i="1"/>
  <c r="P1658" i="1"/>
  <c r="T1658" i="1" s="1"/>
  <c r="R1657" i="1"/>
  <c r="Q1657" i="1"/>
  <c r="P1657" i="1"/>
  <c r="R1656" i="1"/>
  <c r="Q1656" i="1"/>
  <c r="P1656" i="1"/>
  <c r="T1656" i="1" s="1"/>
  <c r="R1655" i="1"/>
  <c r="Q1655" i="1"/>
  <c r="P1655" i="1"/>
  <c r="R1654" i="1"/>
  <c r="Q1654" i="1"/>
  <c r="P1654" i="1"/>
  <c r="T1654" i="1" s="1"/>
  <c r="R1653" i="1"/>
  <c r="Q1653" i="1"/>
  <c r="P1653" i="1"/>
  <c r="R1652" i="1"/>
  <c r="Q1652" i="1"/>
  <c r="P1652" i="1"/>
  <c r="T1652" i="1" s="1"/>
  <c r="R1651" i="1"/>
  <c r="Q1651" i="1"/>
  <c r="P1651" i="1"/>
  <c r="R1650" i="1"/>
  <c r="Q1650" i="1"/>
  <c r="P1650" i="1"/>
  <c r="T1650" i="1" s="1"/>
  <c r="R1649" i="1"/>
  <c r="Q1649" i="1"/>
  <c r="P1649" i="1"/>
  <c r="R1648" i="1"/>
  <c r="Q1648" i="1"/>
  <c r="P1648" i="1"/>
  <c r="T1648" i="1" s="1"/>
  <c r="R1647" i="1"/>
  <c r="Q1647" i="1"/>
  <c r="P1647" i="1"/>
  <c r="R1646" i="1"/>
  <c r="Q1646" i="1"/>
  <c r="P1646" i="1"/>
  <c r="T1646" i="1" s="1"/>
  <c r="R1645" i="1"/>
  <c r="Q1645" i="1"/>
  <c r="P1645" i="1"/>
  <c r="R1644" i="1"/>
  <c r="Q1644" i="1"/>
  <c r="P1644" i="1"/>
  <c r="T1644" i="1" s="1"/>
  <c r="R1643" i="1"/>
  <c r="Q1643" i="1"/>
  <c r="P1643" i="1"/>
  <c r="R1642" i="1"/>
  <c r="Q1642" i="1"/>
  <c r="P1642" i="1"/>
  <c r="T1642" i="1" s="1"/>
  <c r="R1641" i="1"/>
  <c r="Q1641" i="1"/>
  <c r="P1641" i="1"/>
  <c r="R1640" i="1"/>
  <c r="Q1640" i="1"/>
  <c r="P1640" i="1"/>
  <c r="T1640" i="1" s="1"/>
  <c r="R1639" i="1"/>
  <c r="Q1639" i="1"/>
  <c r="P1639" i="1"/>
  <c r="R1638" i="1"/>
  <c r="Q1638" i="1"/>
  <c r="P1638" i="1"/>
  <c r="T1638" i="1" s="1"/>
  <c r="R1637" i="1"/>
  <c r="Q1637" i="1"/>
  <c r="P1637" i="1"/>
  <c r="R1636" i="1"/>
  <c r="Q1636" i="1"/>
  <c r="P1636" i="1"/>
  <c r="T1636" i="1" s="1"/>
  <c r="R1635" i="1"/>
  <c r="Q1635" i="1"/>
  <c r="P1635" i="1"/>
  <c r="R1634" i="1"/>
  <c r="Q1634" i="1"/>
  <c r="P1634" i="1"/>
  <c r="T1634" i="1" s="1"/>
  <c r="R1633" i="1"/>
  <c r="Q1633" i="1"/>
  <c r="P1633" i="1"/>
  <c r="R1632" i="1"/>
  <c r="Q1632" i="1"/>
  <c r="P1632" i="1"/>
  <c r="T1632" i="1" s="1"/>
  <c r="R1631" i="1"/>
  <c r="Q1631" i="1"/>
  <c r="P1631" i="1"/>
  <c r="R1630" i="1"/>
  <c r="Q1630" i="1"/>
  <c r="P1630" i="1"/>
  <c r="T1630" i="1" s="1"/>
  <c r="R1629" i="1"/>
  <c r="Q1629" i="1"/>
  <c r="P1629" i="1"/>
  <c r="R1628" i="1"/>
  <c r="Q1628" i="1"/>
  <c r="P1628" i="1"/>
  <c r="T1628" i="1" s="1"/>
  <c r="R1627" i="1"/>
  <c r="Q1627" i="1"/>
  <c r="P1627" i="1"/>
  <c r="R1626" i="1"/>
  <c r="Q1626" i="1"/>
  <c r="P1626" i="1"/>
  <c r="T1626" i="1" s="1"/>
  <c r="R1625" i="1"/>
  <c r="Q1625" i="1"/>
  <c r="P1625" i="1"/>
  <c r="R1624" i="1"/>
  <c r="Q1624" i="1"/>
  <c r="P1624" i="1"/>
  <c r="T1624" i="1" s="1"/>
  <c r="R1623" i="1"/>
  <c r="Q1623" i="1"/>
  <c r="P1623" i="1"/>
  <c r="R1622" i="1"/>
  <c r="Q1622" i="1"/>
  <c r="P1622" i="1"/>
  <c r="T1622" i="1" s="1"/>
  <c r="R1621" i="1"/>
  <c r="Q1621" i="1"/>
  <c r="P1621" i="1"/>
  <c r="R1620" i="1"/>
  <c r="Q1620" i="1"/>
  <c r="P1620" i="1"/>
  <c r="T1620" i="1" s="1"/>
  <c r="R1619" i="1"/>
  <c r="Q1619" i="1"/>
  <c r="P1619" i="1"/>
  <c r="R1618" i="1"/>
  <c r="Q1618" i="1"/>
  <c r="P1618" i="1"/>
  <c r="T1618" i="1" s="1"/>
  <c r="R1617" i="1"/>
  <c r="Q1617" i="1"/>
  <c r="P1617" i="1"/>
  <c r="R1616" i="1"/>
  <c r="Q1616" i="1"/>
  <c r="P1616" i="1"/>
  <c r="T1616" i="1" s="1"/>
  <c r="R1615" i="1"/>
  <c r="Q1615" i="1"/>
  <c r="P1615" i="1"/>
  <c r="R1614" i="1"/>
  <c r="Q1614" i="1"/>
  <c r="P1614" i="1"/>
  <c r="T1614" i="1" s="1"/>
  <c r="R1613" i="1"/>
  <c r="Q1613" i="1"/>
  <c r="P1613" i="1"/>
  <c r="R1612" i="1"/>
  <c r="Q1612" i="1"/>
  <c r="P1612" i="1"/>
  <c r="T1612" i="1" s="1"/>
  <c r="R1611" i="1"/>
  <c r="Q1611" i="1"/>
  <c r="P1611" i="1"/>
  <c r="R1610" i="1"/>
  <c r="Q1610" i="1"/>
  <c r="P1610" i="1"/>
  <c r="T1610" i="1" s="1"/>
  <c r="R1609" i="1"/>
  <c r="Q1609" i="1"/>
  <c r="P1609" i="1"/>
  <c r="R1608" i="1"/>
  <c r="Q1608" i="1"/>
  <c r="P1608" i="1"/>
  <c r="T1608" i="1" s="1"/>
  <c r="R1607" i="1"/>
  <c r="Q1607" i="1"/>
  <c r="P1607" i="1"/>
  <c r="R1606" i="1"/>
  <c r="Q1606" i="1"/>
  <c r="P1606" i="1"/>
  <c r="T1606" i="1" s="1"/>
  <c r="R1605" i="1"/>
  <c r="Q1605" i="1"/>
  <c r="P1605" i="1"/>
  <c r="R1604" i="1"/>
  <c r="Q1604" i="1"/>
  <c r="P1604" i="1"/>
  <c r="T1604" i="1" s="1"/>
  <c r="R1603" i="1"/>
  <c r="Q1603" i="1"/>
  <c r="P1603" i="1"/>
  <c r="R1602" i="1"/>
  <c r="Q1602" i="1"/>
  <c r="P1602" i="1"/>
  <c r="T1602" i="1" s="1"/>
  <c r="R1601" i="1"/>
  <c r="Q1601" i="1"/>
  <c r="P1601" i="1"/>
  <c r="R1600" i="1"/>
  <c r="Q1600" i="1"/>
  <c r="P1600" i="1"/>
  <c r="T1600" i="1" s="1"/>
  <c r="R1599" i="1"/>
  <c r="Q1599" i="1"/>
  <c r="P1599" i="1"/>
  <c r="R1598" i="1"/>
  <c r="Q1598" i="1"/>
  <c r="P1598" i="1"/>
  <c r="T1598" i="1" s="1"/>
  <c r="R1597" i="1"/>
  <c r="Q1597" i="1"/>
  <c r="P1597" i="1"/>
  <c r="R1596" i="1"/>
  <c r="Q1596" i="1"/>
  <c r="P1596" i="1"/>
  <c r="T1596" i="1" s="1"/>
  <c r="R1595" i="1"/>
  <c r="Q1595" i="1"/>
  <c r="P1595" i="1"/>
  <c r="R1594" i="1"/>
  <c r="Q1594" i="1"/>
  <c r="P1594" i="1"/>
  <c r="T1594" i="1" s="1"/>
  <c r="R1593" i="1"/>
  <c r="Q1593" i="1"/>
  <c r="P1593" i="1"/>
  <c r="R1592" i="1"/>
  <c r="Q1592" i="1"/>
  <c r="P1592" i="1"/>
  <c r="T1592" i="1" s="1"/>
  <c r="R1591" i="1"/>
  <c r="Q1591" i="1"/>
  <c r="P1591" i="1"/>
  <c r="R1590" i="1"/>
  <c r="Q1590" i="1"/>
  <c r="P1590" i="1"/>
  <c r="T1590" i="1" s="1"/>
  <c r="R1589" i="1"/>
  <c r="Q1589" i="1"/>
  <c r="P1589" i="1"/>
  <c r="R1588" i="1"/>
  <c r="Q1588" i="1"/>
  <c r="P1588" i="1"/>
  <c r="T1588" i="1" s="1"/>
  <c r="R1587" i="1"/>
  <c r="Q1587" i="1"/>
  <c r="P1587" i="1"/>
  <c r="R1586" i="1"/>
  <c r="Q1586" i="1"/>
  <c r="P1586" i="1"/>
  <c r="T1586" i="1" s="1"/>
  <c r="R1585" i="1"/>
  <c r="Q1585" i="1"/>
  <c r="P1585" i="1"/>
  <c r="R1584" i="1"/>
  <c r="Q1584" i="1"/>
  <c r="P1584" i="1"/>
  <c r="T1584" i="1" s="1"/>
  <c r="R1583" i="1"/>
  <c r="Q1583" i="1"/>
  <c r="P1583" i="1"/>
  <c r="R1582" i="1"/>
  <c r="Q1582" i="1"/>
  <c r="P1582" i="1"/>
  <c r="T1582" i="1" s="1"/>
  <c r="R1581" i="1"/>
  <c r="Q1581" i="1"/>
  <c r="P1581" i="1"/>
  <c r="R1580" i="1"/>
  <c r="Q1580" i="1"/>
  <c r="P1580" i="1"/>
  <c r="T1580" i="1" s="1"/>
  <c r="R1579" i="1"/>
  <c r="Q1579" i="1"/>
  <c r="P1579" i="1"/>
  <c r="R1578" i="1"/>
  <c r="Q1578" i="1"/>
  <c r="P1578" i="1"/>
  <c r="T1578" i="1" s="1"/>
  <c r="R1577" i="1"/>
  <c r="Q1577" i="1"/>
  <c r="P1577" i="1"/>
  <c r="R1576" i="1"/>
  <c r="Q1576" i="1"/>
  <c r="P1576" i="1"/>
  <c r="T1576" i="1" s="1"/>
  <c r="R1575" i="1"/>
  <c r="Q1575" i="1"/>
  <c r="P1575" i="1"/>
  <c r="R1574" i="1"/>
  <c r="Q1574" i="1"/>
  <c r="P1574" i="1"/>
  <c r="T1574" i="1" s="1"/>
  <c r="R1573" i="1"/>
  <c r="Q1573" i="1"/>
  <c r="P1573" i="1"/>
  <c r="R1572" i="1"/>
  <c r="Q1572" i="1"/>
  <c r="P1572" i="1"/>
  <c r="T1572" i="1" s="1"/>
  <c r="R1571" i="1"/>
  <c r="Q1571" i="1"/>
  <c r="P1571" i="1"/>
  <c r="R1570" i="1"/>
  <c r="Q1570" i="1"/>
  <c r="P1570" i="1"/>
  <c r="T1570" i="1" s="1"/>
  <c r="R1569" i="1"/>
  <c r="Q1569" i="1"/>
  <c r="P1569" i="1"/>
  <c r="R1568" i="1"/>
  <c r="Q1568" i="1"/>
  <c r="P1568" i="1"/>
  <c r="T1568" i="1" s="1"/>
  <c r="R1567" i="1"/>
  <c r="Q1567" i="1"/>
  <c r="P1567" i="1"/>
  <c r="R1566" i="1"/>
  <c r="Q1566" i="1"/>
  <c r="P1566" i="1"/>
  <c r="T1566" i="1" s="1"/>
  <c r="R1565" i="1"/>
  <c r="Q1565" i="1"/>
  <c r="P1565" i="1"/>
  <c r="R1564" i="1"/>
  <c r="Q1564" i="1"/>
  <c r="P1564" i="1"/>
  <c r="T1564" i="1" s="1"/>
  <c r="R1563" i="1"/>
  <c r="Q1563" i="1"/>
  <c r="P1563" i="1"/>
  <c r="R1562" i="1"/>
  <c r="Q1562" i="1"/>
  <c r="P1562" i="1"/>
  <c r="T1562" i="1" s="1"/>
  <c r="R1561" i="1"/>
  <c r="Q1561" i="1"/>
  <c r="P1561" i="1"/>
  <c r="R1560" i="1"/>
  <c r="Q1560" i="1"/>
  <c r="P1560" i="1"/>
  <c r="T1560" i="1" s="1"/>
  <c r="R1559" i="1"/>
  <c r="Q1559" i="1"/>
  <c r="P1559" i="1"/>
  <c r="R1558" i="1"/>
  <c r="Q1558" i="1"/>
  <c r="P1558" i="1"/>
  <c r="T1558" i="1" s="1"/>
  <c r="R1557" i="1"/>
  <c r="Q1557" i="1"/>
  <c r="P1557" i="1"/>
  <c r="R1556" i="1"/>
  <c r="Q1556" i="1"/>
  <c r="P1556" i="1"/>
  <c r="T1556" i="1" s="1"/>
  <c r="R1555" i="1"/>
  <c r="Q1555" i="1"/>
  <c r="P1555" i="1"/>
  <c r="R1554" i="1"/>
  <c r="Q1554" i="1"/>
  <c r="P1554" i="1"/>
  <c r="T1554" i="1" s="1"/>
  <c r="R1553" i="1"/>
  <c r="Q1553" i="1"/>
  <c r="P1553" i="1"/>
  <c r="R1552" i="1"/>
  <c r="Q1552" i="1"/>
  <c r="P1552" i="1"/>
  <c r="T1552" i="1" s="1"/>
  <c r="R1551" i="1"/>
  <c r="Q1551" i="1"/>
  <c r="P1551" i="1"/>
  <c r="R1550" i="1"/>
  <c r="Q1550" i="1"/>
  <c r="P1550" i="1"/>
  <c r="T1550" i="1" s="1"/>
  <c r="R1549" i="1"/>
  <c r="Q1549" i="1"/>
  <c r="P1549" i="1"/>
  <c r="R1548" i="1"/>
  <c r="Q1548" i="1"/>
  <c r="P1548" i="1"/>
  <c r="T1548" i="1" s="1"/>
  <c r="R1547" i="1"/>
  <c r="Q1547" i="1"/>
  <c r="P1547" i="1"/>
  <c r="R1546" i="1"/>
  <c r="Q1546" i="1"/>
  <c r="P1546" i="1"/>
  <c r="T1546" i="1" s="1"/>
  <c r="R1545" i="1"/>
  <c r="Q1545" i="1"/>
  <c r="P1545" i="1"/>
  <c r="R1544" i="1"/>
  <c r="Q1544" i="1"/>
  <c r="P1544" i="1"/>
  <c r="T1544" i="1" s="1"/>
  <c r="R1543" i="1"/>
  <c r="Q1543" i="1"/>
  <c r="P1543" i="1"/>
  <c r="R1542" i="1"/>
  <c r="Q1542" i="1"/>
  <c r="P1542" i="1"/>
  <c r="T1542" i="1" s="1"/>
  <c r="R1541" i="1"/>
  <c r="Q1541" i="1"/>
  <c r="P1541" i="1"/>
  <c r="R1540" i="1"/>
  <c r="Q1540" i="1"/>
  <c r="P1540" i="1"/>
  <c r="T1540" i="1" s="1"/>
  <c r="R1539" i="1"/>
  <c r="Q1539" i="1"/>
  <c r="P1539" i="1"/>
  <c r="R1538" i="1"/>
  <c r="Q1538" i="1"/>
  <c r="P1538" i="1"/>
  <c r="T1538" i="1" s="1"/>
  <c r="R1537" i="1"/>
  <c r="Q1537" i="1"/>
  <c r="P1537" i="1"/>
  <c r="R1536" i="1"/>
  <c r="Q1536" i="1"/>
  <c r="P1536" i="1"/>
  <c r="T1536" i="1" s="1"/>
  <c r="R1535" i="1"/>
  <c r="Q1535" i="1"/>
  <c r="P1535" i="1"/>
  <c r="R1534" i="1"/>
  <c r="Q1534" i="1"/>
  <c r="P1534" i="1"/>
  <c r="T1534" i="1" s="1"/>
  <c r="R1533" i="1"/>
  <c r="Q1533" i="1"/>
  <c r="P1533" i="1"/>
  <c r="R1532" i="1"/>
  <c r="Q1532" i="1"/>
  <c r="P1532" i="1"/>
  <c r="T1532" i="1" s="1"/>
  <c r="R1531" i="1"/>
  <c r="Q1531" i="1"/>
  <c r="P1531" i="1"/>
  <c r="R1530" i="1"/>
  <c r="Q1530" i="1"/>
  <c r="P1530" i="1"/>
  <c r="T1530" i="1" s="1"/>
  <c r="R1529" i="1"/>
  <c r="Q1529" i="1"/>
  <c r="P1529" i="1"/>
  <c r="R1528" i="1"/>
  <c r="Q1528" i="1"/>
  <c r="P1528" i="1"/>
  <c r="T1528" i="1" s="1"/>
  <c r="R1527" i="1"/>
  <c r="Q1527" i="1"/>
  <c r="P1527" i="1"/>
  <c r="R1526" i="1"/>
  <c r="Q1526" i="1"/>
  <c r="P1526" i="1"/>
  <c r="T1526" i="1" s="1"/>
  <c r="R1525" i="1"/>
  <c r="Q1525" i="1"/>
  <c r="P1525" i="1"/>
  <c r="R1524" i="1"/>
  <c r="Q1524" i="1"/>
  <c r="P1524" i="1"/>
  <c r="T1524" i="1" s="1"/>
  <c r="R1523" i="1"/>
  <c r="Q1523" i="1"/>
  <c r="P1523" i="1"/>
  <c r="R1522" i="1"/>
  <c r="Q1522" i="1"/>
  <c r="P1522" i="1"/>
  <c r="T1522" i="1" s="1"/>
  <c r="R1521" i="1"/>
  <c r="Q1521" i="1"/>
  <c r="P1521" i="1"/>
  <c r="R1520" i="1"/>
  <c r="Q1520" i="1"/>
  <c r="P1520" i="1"/>
  <c r="T1520" i="1" s="1"/>
  <c r="R1519" i="1"/>
  <c r="Q1519" i="1"/>
  <c r="P1519" i="1"/>
  <c r="R1518" i="1"/>
  <c r="Q1518" i="1"/>
  <c r="P1518" i="1"/>
  <c r="T1518" i="1" s="1"/>
  <c r="R1517" i="1"/>
  <c r="Q1517" i="1"/>
  <c r="P1517" i="1"/>
  <c r="R1516" i="1"/>
  <c r="Q1516" i="1"/>
  <c r="P1516" i="1"/>
  <c r="T1516" i="1" s="1"/>
  <c r="R1515" i="1"/>
  <c r="Q1515" i="1"/>
  <c r="P1515" i="1"/>
  <c r="R1514" i="1"/>
  <c r="Q1514" i="1"/>
  <c r="P1514" i="1"/>
  <c r="T1514" i="1" s="1"/>
  <c r="R1513" i="1"/>
  <c r="Q1513" i="1"/>
  <c r="P1513" i="1"/>
  <c r="R1512" i="1"/>
  <c r="Q1512" i="1"/>
  <c r="P1512" i="1"/>
  <c r="T1512" i="1" s="1"/>
  <c r="R1511" i="1"/>
  <c r="Q1511" i="1"/>
  <c r="P1511" i="1"/>
  <c r="R1510" i="1"/>
  <c r="Q1510" i="1"/>
  <c r="P1510" i="1"/>
  <c r="T1510" i="1" s="1"/>
  <c r="R1509" i="1"/>
  <c r="Q1509" i="1"/>
  <c r="P1509" i="1"/>
  <c r="R1508" i="1"/>
  <c r="Q1508" i="1"/>
  <c r="P1508" i="1"/>
  <c r="T1508" i="1" s="1"/>
  <c r="R1507" i="1"/>
  <c r="Q1507" i="1"/>
  <c r="P1507" i="1"/>
  <c r="R1506" i="1"/>
  <c r="Q1506" i="1"/>
  <c r="P1506" i="1"/>
  <c r="T1506" i="1" s="1"/>
  <c r="R1505" i="1"/>
  <c r="Q1505" i="1"/>
  <c r="P1505" i="1"/>
  <c r="R1504" i="1"/>
  <c r="Q1504" i="1"/>
  <c r="P1504" i="1"/>
  <c r="T1504" i="1" s="1"/>
  <c r="R1503" i="1"/>
  <c r="Q1503" i="1"/>
  <c r="P1503" i="1"/>
  <c r="R1502" i="1"/>
  <c r="Q1502" i="1"/>
  <c r="P1502" i="1"/>
  <c r="T1502" i="1" s="1"/>
  <c r="R1501" i="1"/>
  <c r="Q1501" i="1"/>
  <c r="P1501" i="1"/>
  <c r="R1500" i="1"/>
  <c r="Q1500" i="1"/>
  <c r="P1500" i="1"/>
  <c r="T1500" i="1" s="1"/>
  <c r="R1499" i="1"/>
  <c r="Q1499" i="1"/>
  <c r="P1499" i="1"/>
  <c r="R1498" i="1"/>
  <c r="Q1498" i="1"/>
  <c r="P1498" i="1"/>
  <c r="T1498" i="1" s="1"/>
  <c r="R1497" i="1"/>
  <c r="Q1497" i="1"/>
  <c r="P1497" i="1"/>
  <c r="R1496" i="1"/>
  <c r="Q1496" i="1"/>
  <c r="P1496" i="1"/>
  <c r="T1496" i="1" s="1"/>
  <c r="R1495" i="1"/>
  <c r="Q1495" i="1"/>
  <c r="P1495" i="1"/>
  <c r="R1494" i="1"/>
  <c r="Q1494" i="1"/>
  <c r="P1494" i="1"/>
  <c r="T1494" i="1" s="1"/>
  <c r="R1493" i="1"/>
  <c r="Q1493" i="1"/>
  <c r="P1493" i="1"/>
  <c r="R1492" i="1"/>
  <c r="Q1492" i="1"/>
  <c r="P1492" i="1"/>
  <c r="T1492" i="1" s="1"/>
  <c r="R1491" i="1"/>
  <c r="Q1491" i="1"/>
  <c r="P1491" i="1"/>
  <c r="R1490" i="1"/>
  <c r="Q1490" i="1"/>
  <c r="P1490" i="1"/>
  <c r="T1490" i="1" s="1"/>
  <c r="R1489" i="1"/>
  <c r="Q1489" i="1"/>
  <c r="P1489" i="1"/>
  <c r="R1488" i="1"/>
  <c r="Q1488" i="1"/>
  <c r="P1488" i="1"/>
  <c r="T1488" i="1" s="1"/>
  <c r="R1487" i="1"/>
  <c r="Q1487" i="1"/>
  <c r="P1487" i="1"/>
  <c r="R1486" i="1"/>
  <c r="Q1486" i="1"/>
  <c r="P1486" i="1"/>
  <c r="T1486" i="1" s="1"/>
  <c r="R1485" i="1"/>
  <c r="Q1485" i="1"/>
  <c r="P1485" i="1"/>
  <c r="R1484" i="1"/>
  <c r="Q1484" i="1"/>
  <c r="P1484" i="1"/>
  <c r="T1484" i="1" s="1"/>
  <c r="R1483" i="1"/>
  <c r="Q1483" i="1"/>
  <c r="P1483" i="1"/>
  <c r="R1482" i="1"/>
  <c r="Q1482" i="1"/>
  <c r="P1482" i="1"/>
  <c r="T1482" i="1" s="1"/>
  <c r="R1481" i="1"/>
  <c r="Q1481" i="1"/>
  <c r="P1481" i="1"/>
  <c r="R1480" i="1"/>
  <c r="Q1480" i="1"/>
  <c r="P1480" i="1"/>
  <c r="T1480" i="1" s="1"/>
  <c r="R1479" i="1"/>
  <c r="Q1479" i="1"/>
  <c r="P1479" i="1"/>
  <c r="R1478" i="1"/>
  <c r="Q1478" i="1"/>
  <c r="P1478" i="1"/>
  <c r="T1478" i="1" s="1"/>
  <c r="R1477" i="1"/>
  <c r="Q1477" i="1"/>
  <c r="P1477" i="1"/>
  <c r="R1476" i="1"/>
  <c r="Q1476" i="1"/>
  <c r="P1476" i="1"/>
  <c r="T1476" i="1" s="1"/>
  <c r="R1475" i="1"/>
  <c r="Q1475" i="1"/>
  <c r="P1475" i="1"/>
  <c r="R1474" i="1"/>
  <c r="Q1474" i="1"/>
  <c r="P1474" i="1"/>
  <c r="T1474" i="1" s="1"/>
  <c r="R1473" i="1"/>
  <c r="Q1473" i="1"/>
  <c r="P1473" i="1"/>
  <c r="R1472" i="1"/>
  <c r="Q1472" i="1"/>
  <c r="P1472" i="1"/>
  <c r="T1472" i="1" s="1"/>
  <c r="R1471" i="1"/>
  <c r="Q1471" i="1"/>
  <c r="P1471" i="1"/>
  <c r="R1470" i="1"/>
  <c r="Q1470" i="1"/>
  <c r="P1470" i="1"/>
  <c r="T1470" i="1" s="1"/>
  <c r="R1469" i="1"/>
  <c r="Q1469" i="1"/>
  <c r="P1469" i="1"/>
  <c r="R1468" i="1"/>
  <c r="Q1468" i="1"/>
  <c r="P1468" i="1"/>
  <c r="T1468" i="1" s="1"/>
  <c r="R1467" i="1"/>
  <c r="Q1467" i="1"/>
  <c r="P1467" i="1"/>
  <c r="R1466" i="1"/>
  <c r="Q1466" i="1"/>
  <c r="P1466" i="1"/>
  <c r="T1466" i="1" s="1"/>
  <c r="R1465" i="1"/>
  <c r="Q1465" i="1"/>
  <c r="P1465" i="1"/>
  <c r="R1464" i="1"/>
  <c r="Q1464" i="1"/>
  <c r="P1464" i="1"/>
  <c r="T1464" i="1" s="1"/>
  <c r="R1463" i="1"/>
  <c r="Q1463" i="1"/>
  <c r="P1463" i="1"/>
  <c r="R1462" i="1"/>
  <c r="Q1462" i="1"/>
  <c r="P1462" i="1"/>
  <c r="T1462" i="1" s="1"/>
  <c r="R1461" i="1"/>
  <c r="Q1461" i="1"/>
  <c r="P1461" i="1"/>
  <c r="R1460" i="1"/>
  <c r="Q1460" i="1"/>
  <c r="P1460" i="1"/>
  <c r="T1460" i="1" s="1"/>
  <c r="R1459" i="1"/>
  <c r="Q1459" i="1"/>
  <c r="P1459" i="1"/>
  <c r="R1458" i="1"/>
  <c r="Q1458" i="1"/>
  <c r="P1458" i="1"/>
  <c r="T1458" i="1" s="1"/>
  <c r="R1457" i="1"/>
  <c r="Q1457" i="1"/>
  <c r="P1457" i="1"/>
  <c r="R1456" i="1"/>
  <c r="Q1456" i="1"/>
  <c r="P1456" i="1"/>
  <c r="T1456" i="1" s="1"/>
  <c r="R1455" i="1"/>
  <c r="Q1455" i="1"/>
  <c r="P1455" i="1"/>
  <c r="R1454" i="1"/>
  <c r="Q1454" i="1"/>
  <c r="P1454" i="1"/>
  <c r="T1454" i="1" s="1"/>
  <c r="R1453" i="1"/>
  <c r="Q1453" i="1"/>
  <c r="P1453" i="1"/>
  <c r="R1452" i="1"/>
  <c r="Q1452" i="1"/>
  <c r="P1452" i="1"/>
  <c r="T1452" i="1" s="1"/>
  <c r="R1451" i="1"/>
  <c r="Q1451" i="1"/>
  <c r="P1451" i="1"/>
  <c r="R1450" i="1"/>
  <c r="Q1450" i="1"/>
  <c r="P1450" i="1"/>
  <c r="T1450" i="1" s="1"/>
  <c r="R1449" i="1"/>
  <c r="Q1449" i="1"/>
  <c r="P1449" i="1"/>
  <c r="R1448" i="1"/>
  <c r="Q1448" i="1"/>
  <c r="P1448" i="1"/>
  <c r="T1448" i="1" s="1"/>
  <c r="R1447" i="1"/>
  <c r="Q1447" i="1"/>
  <c r="P1447" i="1"/>
  <c r="R1446" i="1"/>
  <c r="Q1446" i="1"/>
  <c r="P1446" i="1"/>
  <c r="T1446" i="1" s="1"/>
  <c r="R1445" i="1"/>
  <c r="Q1445" i="1"/>
  <c r="P1445" i="1"/>
  <c r="R1444" i="1"/>
  <c r="Q1444" i="1"/>
  <c r="P1444" i="1"/>
  <c r="T1444" i="1" s="1"/>
  <c r="R1443" i="1"/>
  <c r="Q1443" i="1"/>
  <c r="P1443" i="1"/>
  <c r="R1442" i="1"/>
  <c r="Q1442" i="1"/>
  <c r="P1442" i="1"/>
  <c r="T1442" i="1" s="1"/>
  <c r="R1441" i="1"/>
  <c r="Q1441" i="1"/>
  <c r="P1441" i="1"/>
  <c r="R1440" i="1"/>
  <c r="Q1440" i="1"/>
  <c r="P1440" i="1"/>
  <c r="T1440" i="1" s="1"/>
  <c r="R1439" i="1"/>
  <c r="Q1439" i="1"/>
  <c r="P1439" i="1"/>
  <c r="R1438" i="1"/>
  <c r="Q1438" i="1"/>
  <c r="P1438" i="1"/>
  <c r="T1438" i="1" s="1"/>
  <c r="R1437" i="1"/>
  <c r="Q1437" i="1"/>
  <c r="P1437" i="1"/>
  <c r="R1436" i="1"/>
  <c r="Q1436" i="1"/>
  <c r="P1436" i="1"/>
  <c r="T1436" i="1" s="1"/>
  <c r="R1435" i="1"/>
  <c r="Q1435" i="1"/>
  <c r="P1435" i="1"/>
  <c r="R1434" i="1"/>
  <c r="Q1434" i="1"/>
  <c r="P1434" i="1"/>
  <c r="T1434" i="1" s="1"/>
  <c r="R1433" i="1"/>
  <c r="Q1433" i="1"/>
  <c r="P1433" i="1"/>
  <c r="R1432" i="1"/>
  <c r="Q1432" i="1"/>
  <c r="P1432" i="1"/>
  <c r="T1432" i="1" s="1"/>
  <c r="R1431" i="1"/>
  <c r="Q1431" i="1"/>
  <c r="P1431" i="1"/>
  <c r="R1430" i="1"/>
  <c r="Q1430" i="1"/>
  <c r="P1430" i="1"/>
  <c r="T1430" i="1" s="1"/>
  <c r="R1429" i="1"/>
  <c r="Q1429" i="1"/>
  <c r="P1429" i="1"/>
  <c r="R1428" i="1"/>
  <c r="Q1428" i="1"/>
  <c r="P1428" i="1"/>
  <c r="T1428" i="1" s="1"/>
  <c r="R1427" i="1"/>
  <c r="Q1427" i="1"/>
  <c r="P1427" i="1"/>
  <c r="R1426" i="1"/>
  <c r="Q1426" i="1"/>
  <c r="P1426" i="1"/>
  <c r="T1426" i="1" s="1"/>
  <c r="R1425" i="1"/>
  <c r="Q1425" i="1"/>
  <c r="P1425" i="1"/>
  <c r="R1424" i="1"/>
  <c r="Q1424" i="1"/>
  <c r="P1424" i="1"/>
  <c r="T1424" i="1" s="1"/>
  <c r="R1423" i="1"/>
  <c r="Q1423" i="1"/>
  <c r="P1423" i="1"/>
  <c r="R1422" i="1"/>
  <c r="Q1422" i="1"/>
  <c r="P1422" i="1"/>
  <c r="T1422" i="1" s="1"/>
  <c r="R1421" i="1"/>
  <c r="Q1421" i="1"/>
  <c r="P1421" i="1"/>
  <c r="R1420" i="1"/>
  <c r="Q1420" i="1"/>
  <c r="P1420" i="1"/>
  <c r="T1420" i="1" s="1"/>
  <c r="R1419" i="1"/>
  <c r="Q1419" i="1"/>
  <c r="P1419" i="1"/>
  <c r="R1418" i="1"/>
  <c r="Q1418" i="1"/>
  <c r="P1418" i="1"/>
  <c r="T1418" i="1" s="1"/>
  <c r="R1417" i="1"/>
  <c r="Q1417" i="1"/>
  <c r="P1417" i="1"/>
  <c r="R1416" i="1"/>
  <c r="Q1416" i="1"/>
  <c r="P1416" i="1"/>
  <c r="T1416" i="1" s="1"/>
  <c r="R1415" i="1"/>
  <c r="Q1415" i="1"/>
  <c r="P1415" i="1"/>
  <c r="R1414" i="1"/>
  <c r="Q1414" i="1"/>
  <c r="P1414" i="1"/>
  <c r="T1414" i="1" s="1"/>
  <c r="R1413" i="1"/>
  <c r="Q1413" i="1"/>
  <c r="P1413" i="1"/>
  <c r="R1412" i="1"/>
  <c r="Q1412" i="1"/>
  <c r="P1412" i="1"/>
  <c r="T1412" i="1" s="1"/>
  <c r="R1411" i="1"/>
  <c r="Q1411" i="1"/>
  <c r="P1411" i="1"/>
  <c r="R1410" i="1"/>
  <c r="Q1410" i="1"/>
  <c r="P1410" i="1"/>
  <c r="T1410" i="1" s="1"/>
  <c r="R1409" i="1"/>
  <c r="Q1409" i="1"/>
  <c r="P1409" i="1"/>
  <c r="R1408" i="1"/>
  <c r="Q1408" i="1"/>
  <c r="P1408" i="1"/>
  <c r="T1408" i="1" s="1"/>
  <c r="R1407" i="1"/>
  <c r="Q1407" i="1"/>
  <c r="P1407" i="1"/>
  <c r="R1406" i="1"/>
  <c r="Q1406" i="1"/>
  <c r="P1406" i="1"/>
  <c r="T1406" i="1" s="1"/>
  <c r="R1405" i="1"/>
  <c r="Q1405" i="1"/>
  <c r="P1405" i="1"/>
  <c r="R1404" i="1"/>
  <c r="Q1404" i="1"/>
  <c r="P1404" i="1"/>
  <c r="T1404" i="1" s="1"/>
  <c r="R1403" i="1"/>
  <c r="Q1403" i="1"/>
  <c r="P1403" i="1"/>
  <c r="R1402" i="1"/>
  <c r="Q1402" i="1"/>
  <c r="P1402" i="1"/>
  <c r="T1402" i="1" s="1"/>
  <c r="R1401" i="1"/>
  <c r="Q1401" i="1"/>
  <c r="P1401" i="1"/>
  <c r="R1400" i="1"/>
  <c r="Q1400" i="1"/>
  <c r="P1400" i="1"/>
  <c r="T1400" i="1" s="1"/>
  <c r="R1399" i="1"/>
  <c r="Q1399" i="1"/>
  <c r="P1399" i="1"/>
  <c r="R1398" i="1"/>
  <c r="Q1398" i="1"/>
  <c r="P1398" i="1"/>
  <c r="T1398" i="1" s="1"/>
  <c r="R1397" i="1"/>
  <c r="Q1397" i="1"/>
  <c r="P1397" i="1"/>
  <c r="R1396" i="1"/>
  <c r="Q1396" i="1"/>
  <c r="P1396" i="1"/>
  <c r="T1396" i="1" s="1"/>
  <c r="R1395" i="1"/>
  <c r="Q1395" i="1"/>
  <c r="P1395" i="1"/>
  <c r="R1394" i="1"/>
  <c r="Q1394" i="1"/>
  <c r="P1394" i="1"/>
  <c r="T1394" i="1" s="1"/>
  <c r="R1393" i="1"/>
  <c r="Q1393" i="1"/>
  <c r="P1393" i="1"/>
  <c r="R1392" i="1"/>
  <c r="Q1392" i="1"/>
  <c r="P1392" i="1"/>
  <c r="T1392" i="1" s="1"/>
  <c r="R1391" i="1"/>
  <c r="Q1391" i="1"/>
  <c r="P1391" i="1"/>
  <c r="R1390" i="1"/>
  <c r="Q1390" i="1"/>
  <c r="P1390" i="1"/>
  <c r="T1390" i="1" s="1"/>
  <c r="R1389" i="1"/>
  <c r="Q1389" i="1"/>
  <c r="P1389" i="1"/>
  <c r="R1388" i="1"/>
  <c r="Q1388" i="1"/>
  <c r="P1388" i="1"/>
  <c r="T1388" i="1" s="1"/>
  <c r="R1387" i="1"/>
  <c r="Q1387" i="1"/>
  <c r="P1387" i="1"/>
  <c r="R1386" i="1"/>
  <c r="Q1386" i="1"/>
  <c r="P1386" i="1"/>
  <c r="T1386" i="1" s="1"/>
  <c r="R1385" i="1"/>
  <c r="Q1385" i="1"/>
  <c r="P1385" i="1"/>
  <c r="R1384" i="1"/>
  <c r="Q1384" i="1"/>
  <c r="P1384" i="1"/>
  <c r="T1384" i="1" s="1"/>
  <c r="R1383" i="1"/>
  <c r="Q1383" i="1"/>
  <c r="P1383" i="1"/>
  <c r="R1382" i="1"/>
  <c r="Q1382" i="1"/>
  <c r="P1382" i="1"/>
  <c r="T1382" i="1" s="1"/>
  <c r="R1381" i="1"/>
  <c r="Q1381" i="1"/>
  <c r="P1381" i="1"/>
  <c r="R1380" i="1"/>
  <c r="Q1380" i="1"/>
  <c r="P1380" i="1"/>
  <c r="T1380" i="1" s="1"/>
  <c r="R1379" i="1"/>
  <c r="Q1379" i="1"/>
  <c r="P1379" i="1"/>
  <c r="R1378" i="1"/>
  <c r="Q1378" i="1"/>
  <c r="P1378" i="1"/>
  <c r="T1378" i="1" s="1"/>
  <c r="R1377" i="1"/>
  <c r="Q1377" i="1"/>
  <c r="P1377" i="1"/>
  <c r="R1376" i="1"/>
  <c r="Q1376" i="1"/>
  <c r="P1376" i="1"/>
  <c r="T1376" i="1" s="1"/>
  <c r="R1375" i="1"/>
  <c r="Q1375" i="1"/>
  <c r="P1375" i="1"/>
  <c r="R1374" i="1"/>
  <c r="Q1374" i="1"/>
  <c r="P1374" i="1"/>
  <c r="T1374" i="1" s="1"/>
  <c r="R1373" i="1"/>
  <c r="Q1373" i="1"/>
  <c r="P1373" i="1"/>
  <c r="R1372" i="1"/>
  <c r="Q1372" i="1"/>
  <c r="P1372" i="1"/>
  <c r="T1372" i="1" s="1"/>
  <c r="R1371" i="1"/>
  <c r="Q1371" i="1"/>
  <c r="P1371" i="1"/>
  <c r="R1370" i="1"/>
  <c r="Q1370" i="1"/>
  <c r="P1370" i="1"/>
  <c r="T1370" i="1" s="1"/>
  <c r="R1369" i="1"/>
  <c r="Q1369" i="1"/>
  <c r="P1369" i="1"/>
  <c r="R1368" i="1"/>
  <c r="Q1368" i="1"/>
  <c r="P1368" i="1"/>
  <c r="T1368" i="1" s="1"/>
  <c r="R1367" i="1"/>
  <c r="Q1367" i="1"/>
  <c r="P1367" i="1"/>
  <c r="R1366" i="1"/>
  <c r="Q1366" i="1"/>
  <c r="P1366" i="1"/>
  <c r="T1366" i="1" s="1"/>
  <c r="R1365" i="1"/>
  <c r="Q1365" i="1"/>
  <c r="P1365" i="1"/>
  <c r="R1364" i="1"/>
  <c r="Q1364" i="1"/>
  <c r="P1364" i="1"/>
  <c r="T1364" i="1" s="1"/>
  <c r="R1363" i="1"/>
  <c r="Q1363" i="1"/>
  <c r="P1363" i="1"/>
  <c r="R1362" i="1"/>
  <c r="Q1362" i="1"/>
  <c r="P1362" i="1"/>
  <c r="T1362" i="1" s="1"/>
  <c r="R1361" i="1"/>
  <c r="Q1361" i="1"/>
  <c r="P1361" i="1"/>
  <c r="R1360" i="1"/>
  <c r="Q1360" i="1"/>
  <c r="P1360" i="1"/>
  <c r="T1360" i="1" s="1"/>
  <c r="R1359" i="1"/>
  <c r="Q1359" i="1"/>
  <c r="P1359" i="1"/>
  <c r="R1358" i="1"/>
  <c r="Q1358" i="1"/>
  <c r="P1358" i="1"/>
  <c r="T1358" i="1" s="1"/>
  <c r="R1357" i="1"/>
  <c r="Q1357" i="1"/>
  <c r="P1357" i="1"/>
  <c r="R1356" i="1"/>
  <c r="Q1356" i="1"/>
  <c r="P1356" i="1"/>
  <c r="T1356" i="1" s="1"/>
  <c r="R1355" i="1"/>
  <c r="Q1355" i="1"/>
  <c r="P1355" i="1"/>
  <c r="R1354" i="1"/>
  <c r="Q1354" i="1"/>
  <c r="P1354" i="1"/>
  <c r="T1354" i="1" s="1"/>
  <c r="R1353" i="1"/>
  <c r="Q1353" i="1"/>
  <c r="P1353" i="1"/>
  <c r="R1352" i="1"/>
  <c r="Q1352" i="1"/>
  <c r="P1352" i="1"/>
  <c r="T1352" i="1" s="1"/>
  <c r="R1351" i="1"/>
  <c r="Q1351" i="1"/>
  <c r="P1351" i="1"/>
  <c r="R1350" i="1"/>
  <c r="Q1350" i="1"/>
  <c r="P1350" i="1"/>
  <c r="T1350" i="1" s="1"/>
  <c r="R1349" i="1"/>
  <c r="Q1349" i="1"/>
  <c r="P1349" i="1"/>
  <c r="R1348" i="1"/>
  <c r="Q1348" i="1"/>
  <c r="P1348" i="1"/>
  <c r="T1348" i="1" s="1"/>
  <c r="R1347" i="1"/>
  <c r="Q1347" i="1"/>
  <c r="P1347" i="1"/>
  <c r="R1346" i="1"/>
  <c r="Q1346" i="1"/>
  <c r="P1346" i="1"/>
  <c r="T1346" i="1" s="1"/>
  <c r="R1345" i="1"/>
  <c r="Q1345" i="1"/>
  <c r="P1345" i="1"/>
  <c r="R1344" i="1"/>
  <c r="Q1344" i="1"/>
  <c r="P1344" i="1"/>
  <c r="T1344" i="1" s="1"/>
  <c r="R1343" i="1"/>
  <c r="Q1343" i="1"/>
  <c r="P1343" i="1"/>
  <c r="R1342" i="1"/>
  <c r="Q1342" i="1"/>
  <c r="P1342" i="1"/>
  <c r="T1342" i="1" s="1"/>
  <c r="R1341" i="1"/>
  <c r="Q1341" i="1"/>
  <c r="P1341" i="1"/>
  <c r="R1340" i="1"/>
  <c r="Q1340" i="1"/>
  <c r="P1340" i="1"/>
  <c r="T1340" i="1" s="1"/>
  <c r="R1339" i="1"/>
  <c r="Q1339" i="1"/>
  <c r="P1339" i="1"/>
  <c r="R1338" i="1"/>
  <c r="Q1338" i="1"/>
  <c r="P1338" i="1"/>
  <c r="T1338" i="1" s="1"/>
  <c r="R1337" i="1"/>
  <c r="Q1337" i="1"/>
  <c r="P1337" i="1"/>
  <c r="R1336" i="1"/>
  <c r="Q1336" i="1"/>
  <c r="P1336" i="1"/>
  <c r="T1336" i="1" s="1"/>
  <c r="R1335" i="1"/>
  <c r="Q1335" i="1"/>
  <c r="P1335" i="1"/>
  <c r="R1334" i="1"/>
  <c r="Q1334" i="1"/>
  <c r="P1334" i="1"/>
  <c r="T1334" i="1" s="1"/>
  <c r="R1333" i="1"/>
  <c r="Q1333" i="1"/>
  <c r="P1333" i="1"/>
  <c r="R1332" i="1"/>
  <c r="Q1332" i="1"/>
  <c r="P1332" i="1"/>
  <c r="T1332" i="1" s="1"/>
  <c r="R1331" i="1"/>
  <c r="Q1331" i="1"/>
  <c r="P1331" i="1"/>
  <c r="R1330" i="1"/>
  <c r="Q1330" i="1"/>
  <c r="P1330" i="1"/>
  <c r="T1330" i="1" s="1"/>
  <c r="R1329" i="1"/>
  <c r="Q1329" i="1"/>
  <c r="P1329" i="1"/>
  <c r="R1328" i="1"/>
  <c r="Q1328" i="1"/>
  <c r="P1328" i="1"/>
  <c r="T1328" i="1" s="1"/>
  <c r="R1327" i="1"/>
  <c r="Q1327" i="1"/>
  <c r="P1327" i="1"/>
  <c r="R1326" i="1"/>
  <c r="Q1326" i="1"/>
  <c r="P1326" i="1"/>
  <c r="T1326" i="1" s="1"/>
  <c r="R1325" i="1"/>
  <c r="Q1325" i="1"/>
  <c r="P1325" i="1"/>
  <c r="R1324" i="1"/>
  <c r="Q1324" i="1"/>
  <c r="P1324" i="1"/>
  <c r="T1324" i="1" s="1"/>
  <c r="R1323" i="1"/>
  <c r="Q1323" i="1"/>
  <c r="P1323" i="1"/>
  <c r="R1322" i="1"/>
  <c r="Q1322" i="1"/>
  <c r="P1322" i="1"/>
  <c r="T1322" i="1" s="1"/>
  <c r="R1321" i="1"/>
  <c r="Q1321" i="1"/>
  <c r="P1321" i="1"/>
  <c r="R1320" i="1"/>
  <c r="Q1320" i="1"/>
  <c r="P1320" i="1"/>
  <c r="T1320" i="1" s="1"/>
  <c r="R1319" i="1"/>
  <c r="Q1319" i="1"/>
  <c r="P1319" i="1"/>
  <c r="R1318" i="1"/>
  <c r="Q1318" i="1"/>
  <c r="P1318" i="1"/>
  <c r="T1318" i="1" s="1"/>
  <c r="R1317" i="1"/>
  <c r="Q1317" i="1"/>
  <c r="P1317" i="1"/>
  <c r="R1316" i="1"/>
  <c r="Q1316" i="1"/>
  <c r="P1316" i="1"/>
  <c r="T1316" i="1" s="1"/>
  <c r="R1315" i="1"/>
  <c r="Q1315" i="1"/>
  <c r="P1315" i="1"/>
  <c r="R1314" i="1"/>
  <c r="Q1314" i="1"/>
  <c r="P1314" i="1"/>
  <c r="T1314" i="1" s="1"/>
  <c r="R1313" i="1"/>
  <c r="Q1313" i="1"/>
  <c r="P1313" i="1"/>
  <c r="R1312" i="1"/>
  <c r="Q1312" i="1"/>
  <c r="P1312" i="1"/>
  <c r="T1312" i="1" s="1"/>
  <c r="R1311" i="1"/>
  <c r="Q1311" i="1"/>
  <c r="P1311" i="1"/>
  <c r="R1310" i="1"/>
  <c r="Q1310" i="1"/>
  <c r="P1310" i="1"/>
  <c r="T1310" i="1" s="1"/>
  <c r="R1309" i="1"/>
  <c r="Q1309" i="1"/>
  <c r="P1309" i="1"/>
  <c r="R1308" i="1"/>
  <c r="Q1308" i="1"/>
  <c r="P1308" i="1"/>
  <c r="T1308" i="1" s="1"/>
  <c r="R1307" i="1"/>
  <c r="Q1307" i="1"/>
  <c r="P1307" i="1"/>
  <c r="R1306" i="1"/>
  <c r="Q1306" i="1"/>
  <c r="P1306" i="1"/>
  <c r="T1306" i="1" s="1"/>
  <c r="R1305" i="1"/>
  <c r="Q1305" i="1"/>
  <c r="P1305" i="1"/>
  <c r="R1304" i="1"/>
  <c r="Q1304" i="1"/>
  <c r="P1304" i="1"/>
  <c r="T1304" i="1" s="1"/>
  <c r="R1303" i="1"/>
  <c r="Q1303" i="1"/>
  <c r="P1303" i="1"/>
  <c r="R1302" i="1"/>
  <c r="Q1302" i="1"/>
  <c r="P1302" i="1"/>
  <c r="T1302" i="1" s="1"/>
  <c r="R1301" i="1"/>
  <c r="Q1301" i="1"/>
  <c r="P1301" i="1"/>
  <c r="R1300" i="1"/>
  <c r="Q1300" i="1"/>
  <c r="P1300" i="1"/>
  <c r="T1300" i="1" s="1"/>
  <c r="R1299" i="1"/>
  <c r="Q1299" i="1"/>
  <c r="P1299" i="1"/>
  <c r="R1298" i="1"/>
  <c r="Q1298" i="1"/>
  <c r="P1298" i="1"/>
  <c r="T1298" i="1" s="1"/>
  <c r="R1297" i="1"/>
  <c r="Q1297" i="1"/>
  <c r="P1297" i="1"/>
  <c r="R1296" i="1"/>
  <c r="Q1296" i="1"/>
  <c r="P1296" i="1"/>
  <c r="T1296" i="1" s="1"/>
  <c r="R1295" i="1"/>
  <c r="Q1295" i="1"/>
  <c r="P1295" i="1"/>
  <c r="R1294" i="1"/>
  <c r="Q1294" i="1"/>
  <c r="P1294" i="1"/>
  <c r="T1294" i="1" s="1"/>
  <c r="R1293" i="1"/>
  <c r="Q1293" i="1"/>
  <c r="P1293" i="1"/>
  <c r="R1292" i="1"/>
  <c r="Q1292" i="1"/>
  <c r="P1292" i="1"/>
  <c r="T1292" i="1" s="1"/>
  <c r="R1291" i="1"/>
  <c r="Q1291" i="1"/>
  <c r="P1291" i="1"/>
  <c r="R1290" i="1"/>
  <c r="Q1290" i="1"/>
  <c r="P1290" i="1"/>
  <c r="T1290" i="1" s="1"/>
  <c r="R1289" i="1"/>
  <c r="Q1289" i="1"/>
  <c r="P1289" i="1"/>
  <c r="R1288" i="1"/>
  <c r="Q1288" i="1"/>
  <c r="P1288" i="1"/>
  <c r="T1288" i="1" s="1"/>
  <c r="R1287" i="1"/>
  <c r="Q1287" i="1"/>
  <c r="P1287" i="1"/>
  <c r="R1286" i="1"/>
  <c r="Q1286" i="1"/>
  <c r="P1286" i="1"/>
  <c r="T1286" i="1" s="1"/>
  <c r="R1285" i="1"/>
  <c r="Q1285" i="1"/>
  <c r="P1285" i="1"/>
  <c r="R1284" i="1"/>
  <c r="Q1284" i="1"/>
  <c r="P1284" i="1"/>
  <c r="T1284" i="1" s="1"/>
  <c r="R1283" i="1"/>
  <c r="Q1283" i="1"/>
  <c r="P1283" i="1"/>
  <c r="R1282" i="1"/>
  <c r="Q1282" i="1"/>
  <c r="P1282" i="1"/>
  <c r="T1282" i="1" s="1"/>
  <c r="R1281" i="1"/>
  <c r="Q1281" i="1"/>
  <c r="P1281" i="1"/>
  <c r="R1280" i="1"/>
  <c r="Q1280" i="1"/>
  <c r="P1280" i="1"/>
  <c r="T1280" i="1" s="1"/>
  <c r="R1279" i="1"/>
  <c r="Q1279" i="1"/>
  <c r="P1279" i="1"/>
  <c r="R1278" i="1"/>
  <c r="Q1278" i="1"/>
  <c r="P1278" i="1"/>
  <c r="T1278" i="1" s="1"/>
  <c r="R1277" i="1"/>
  <c r="Q1277" i="1"/>
  <c r="P1277" i="1"/>
  <c r="R1276" i="1"/>
  <c r="Q1276" i="1"/>
  <c r="P1276" i="1"/>
  <c r="T1276" i="1" s="1"/>
  <c r="R1275" i="1"/>
  <c r="Q1275" i="1"/>
  <c r="P1275" i="1"/>
  <c r="R1274" i="1"/>
  <c r="Q1274" i="1"/>
  <c r="P1274" i="1"/>
  <c r="T1274" i="1" s="1"/>
  <c r="R1273" i="1"/>
  <c r="Q1273" i="1"/>
  <c r="P1273" i="1"/>
  <c r="R1272" i="1"/>
  <c r="Q1272" i="1"/>
  <c r="P1272" i="1"/>
  <c r="T1272" i="1" s="1"/>
  <c r="R1271" i="1"/>
  <c r="Q1271" i="1"/>
  <c r="P1271" i="1"/>
  <c r="R1270" i="1"/>
  <c r="Q1270" i="1"/>
  <c r="P1270" i="1"/>
  <c r="T1270" i="1" s="1"/>
  <c r="R1269" i="1"/>
  <c r="Q1269" i="1"/>
  <c r="P1269" i="1"/>
  <c r="R1268" i="1"/>
  <c r="Q1268" i="1"/>
  <c r="P1268" i="1"/>
  <c r="T1268" i="1" s="1"/>
  <c r="R1267" i="1"/>
  <c r="Q1267" i="1"/>
  <c r="P1267" i="1"/>
  <c r="R1266" i="1"/>
  <c r="Q1266" i="1"/>
  <c r="P1266" i="1"/>
  <c r="T1266" i="1" s="1"/>
  <c r="R1265" i="1"/>
  <c r="Q1265" i="1"/>
  <c r="P1265" i="1"/>
  <c r="R1264" i="1"/>
  <c r="Q1264" i="1"/>
  <c r="P1264" i="1"/>
  <c r="T1264" i="1" s="1"/>
  <c r="R1263" i="1"/>
  <c r="Q1263" i="1"/>
  <c r="P1263" i="1"/>
  <c r="R1262" i="1"/>
  <c r="Q1262" i="1"/>
  <c r="P1262" i="1"/>
  <c r="T1262" i="1" s="1"/>
  <c r="R1261" i="1"/>
  <c r="Q1261" i="1"/>
  <c r="P1261" i="1"/>
  <c r="R1260" i="1"/>
  <c r="Q1260" i="1"/>
  <c r="P1260" i="1"/>
  <c r="T1260" i="1" s="1"/>
  <c r="R1259" i="1"/>
  <c r="Q1259" i="1"/>
  <c r="P1259" i="1"/>
  <c r="R1258" i="1"/>
  <c r="Q1258" i="1"/>
  <c r="P1258" i="1"/>
  <c r="T1258" i="1" s="1"/>
  <c r="R1257" i="1"/>
  <c r="Q1257" i="1"/>
  <c r="P1257" i="1"/>
  <c r="R1256" i="1"/>
  <c r="Q1256" i="1"/>
  <c r="P1256" i="1"/>
  <c r="T1256" i="1" s="1"/>
  <c r="R1255" i="1"/>
  <c r="Q1255" i="1"/>
  <c r="P1255" i="1"/>
  <c r="R1254" i="1"/>
  <c r="Q1254" i="1"/>
  <c r="P1254" i="1"/>
  <c r="T1254" i="1" s="1"/>
  <c r="R1253" i="1"/>
  <c r="Q1253" i="1"/>
  <c r="P1253" i="1"/>
  <c r="R1252" i="1"/>
  <c r="Q1252" i="1"/>
  <c r="P1252" i="1"/>
  <c r="T1252" i="1" s="1"/>
  <c r="R1251" i="1"/>
  <c r="Q1251" i="1"/>
  <c r="P1251" i="1"/>
  <c r="R1250" i="1"/>
  <c r="Q1250" i="1"/>
  <c r="P1250" i="1"/>
  <c r="T1250" i="1" s="1"/>
  <c r="R1249" i="1"/>
  <c r="Q1249" i="1"/>
  <c r="P1249" i="1"/>
  <c r="R1248" i="1"/>
  <c r="Q1248" i="1"/>
  <c r="P1248" i="1"/>
  <c r="T1248" i="1" s="1"/>
  <c r="R1247" i="1"/>
  <c r="Q1247" i="1"/>
  <c r="P1247" i="1"/>
  <c r="R1246" i="1"/>
  <c r="Q1246" i="1"/>
  <c r="P1246" i="1"/>
  <c r="T1246" i="1" s="1"/>
  <c r="R1245" i="1"/>
  <c r="Q1245" i="1"/>
  <c r="P1245" i="1"/>
  <c r="R1244" i="1"/>
  <c r="Q1244" i="1"/>
  <c r="P1244" i="1"/>
  <c r="T1244" i="1" s="1"/>
  <c r="R1243" i="1"/>
  <c r="Q1243" i="1"/>
  <c r="P1243" i="1"/>
  <c r="R1242" i="1"/>
  <c r="Q1242" i="1"/>
  <c r="P1242" i="1"/>
  <c r="T1242" i="1" s="1"/>
  <c r="R1241" i="1"/>
  <c r="Q1241" i="1"/>
  <c r="P1241" i="1"/>
  <c r="R1240" i="1"/>
  <c r="Q1240" i="1"/>
  <c r="P1240" i="1"/>
  <c r="T1240" i="1" s="1"/>
  <c r="R1239" i="1"/>
  <c r="Q1239" i="1"/>
  <c r="P1239" i="1"/>
  <c r="R1238" i="1"/>
  <c r="Q1238" i="1"/>
  <c r="P1238" i="1"/>
  <c r="T1238" i="1" s="1"/>
  <c r="R1237" i="1"/>
  <c r="Q1237" i="1"/>
  <c r="P1237" i="1"/>
  <c r="R1236" i="1"/>
  <c r="Q1236" i="1"/>
  <c r="P1236" i="1"/>
  <c r="T1236" i="1" s="1"/>
  <c r="R1235" i="1"/>
  <c r="Q1235" i="1"/>
  <c r="P1235" i="1"/>
  <c r="R1234" i="1"/>
  <c r="Q1234" i="1"/>
  <c r="P1234" i="1"/>
  <c r="T1234" i="1" s="1"/>
  <c r="R1233" i="1"/>
  <c r="Q1233" i="1"/>
  <c r="P1233" i="1"/>
  <c r="R1232" i="1"/>
  <c r="Q1232" i="1"/>
  <c r="P1232" i="1"/>
  <c r="T1232" i="1" s="1"/>
  <c r="R1231" i="1"/>
  <c r="Q1231" i="1"/>
  <c r="P1231" i="1"/>
  <c r="R1230" i="1"/>
  <c r="Q1230" i="1"/>
  <c r="P1230" i="1"/>
  <c r="T1230" i="1" s="1"/>
  <c r="R1229" i="1"/>
  <c r="Q1229" i="1"/>
  <c r="P1229" i="1"/>
  <c r="R1228" i="1"/>
  <c r="Q1228" i="1"/>
  <c r="P1228" i="1"/>
  <c r="T1228" i="1" s="1"/>
  <c r="R1227" i="1"/>
  <c r="Q1227" i="1"/>
  <c r="P1227" i="1"/>
  <c r="R1226" i="1"/>
  <c r="Q1226" i="1"/>
  <c r="P1226" i="1"/>
  <c r="T1226" i="1" s="1"/>
  <c r="R1225" i="1"/>
  <c r="Q1225" i="1"/>
  <c r="P1225" i="1"/>
  <c r="R1224" i="1"/>
  <c r="Q1224" i="1"/>
  <c r="P1224" i="1"/>
  <c r="T1224" i="1" s="1"/>
  <c r="R1223" i="1"/>
  <c r="Q1223" i="1"/>
  <c r="P1223" i="1"/>
  <c r="R1222" i="1"/>
  <c r="Q1222" i="1"/>
  <c r="P1222" i="1"/>
  <c r="T1222" i="1" s="1"/>
  <c r="R1221" i="1"/>
  <c r="Q1221" i="1"/>
  <c r="P1221" i="1"/>
  <c r="R1220" i="1"/>
  <c r="Q1220" i="1"/>
  <c r="P1220" i="1"/>
  <c r="T1220" i="1" s="1"/>
  <c r="R1219" i="1"/>
  <c r="Q1219" i="1"/>
  <c r="P1219" i="1"/>
  <c r="R1218" i="1"/>
  <c r="Q1218" i="1"/>
  <c r="P1218" i="1"/>
  <c r="T1218" i="1" s="1"/>
  <c r="R1217" i="1"/>
  <c r="Q1217" i="1"/>
  <c r="P1217" i="1"/>
  <c r="R1216" i="1"/>
  <c r="Q1216" i="1"/>
  <c r="P1216" i="1"/>
  <c r="T1216" i="1" s="1"/>
  <c r="R1215" i="1"/>
  <c r="Q1215" i="1"/>
  <c r="P1215" i="1"/>
  <c r="R1214" i="1"/>
  <c r="Q1214" i="1"/>
  <c r="P1214" i="1"/>
  <c r="T1214" i="1" s="1"/>
  <c r="R1213" i="1"/>
  <c r="Q1213" i="1"/>
  <c r="P1213" i="1"/>
  <c r="R1212" i="1"/>
  <c r="Q1212" i="1"/>
  <c r="P1212" i="1"/>
  <c r="T1212" i="1" s="1"/>
  <c r="R1211" i="1"/>
  <c r="Q1211" i="1"/>
  <c r="P1211" i="1"/>
  <c r="R1210" i="1"/>
  <c r="Q1210" i="1"/>
  <c r="P1210" i="1"/>
  <c r="T1210" i="1" s="1"/>
  <c r="R1209" i="1"/>
  <c r="Q1209" i="1"/>
  <c r="P1209" i="1"/>
  <c r="R1208" i="1"/>
  <c r="Q1208" i="1"/>
  <c r="P1208" i="1"/>
  <c r="T1208" i="1" s="1"/>
  <c r="R1207" i="1"/>
  <c r="Q1207" i="1"/>
  <c r="P1207" i="1"/>
  <c r="R1206" i="1"/>
  <c r="Q1206" i="1"/>
  <c r="P1206" i="1"/>
  <c r="T1206" i="1" s="1"/>
  <c r="R1205" i="1"/>
  <c r="Q1205" i="1"/>
  <c r="P1205" i="1"/>
  <c r="R1204" i="1"/>
  <c r="Q1204" i="1"/>
  <c r="P1204" i="1"/>
  <c r="T1204" i="1" s="1"/>
  <c r="R1203" i="1"/>
  <c r="Q1203" i="1"/>
  <c r="P1203" i="1"/>
  <c r="R1202" i="1"/>
  <c r="Q1202" i="1"/>
  <c r="P1202" i="1"/>
  <c r="T1202" i="1" s="1"/>
  <c r="R1201" i="1"/>
  <c r="Q1201" i="1"/>
  <c r="P1201" i="1"/>
  <c r="R1200" i="1"/>
  <c r="Q1200" i="1"/>
  <c r="P1200" i="1"/>
  <c r="T1200" i="1" s="1"/>
  <c r="R1199" i="1"/>
  <c r="Q1199" i="1"/>
  <c r="P1199" i="1"/>
  <c r="R1198" i="1"/>
  <c r="Q1198" i="1"/>
  <c r="P1198" i="1"/>
  <c r="T1198" i="1" s="1"/>
  <c r="R1197" i="1"/>
  <c r="Q1197" i="1"/>
  <c r="P1197" i="1"/>
  <c r="R1196" i="1"/>
  <c r="Q1196" i="1"/>
  <c r="P1196" i="1"/>
  <c r="T1196" i="1" s="1"/>
  <c r="R1195" i="1"/>
  <c r="Q1195" i="1"/>
  <c r="P1195" i="1"/>
  <c r="R1194" i="1"/>
  <c r="Q1194" i="1"/>
  <c r="P1194" i="1"/>
  <c r="T1194" i="1" s="1"/>
  <c r="R1193" i="1"/>
  <c r="Q1193" i="1"/>
  <c r="P1193" i="1"/>
  <c r="R1192" i="1"/>
  <c r="Q1192" i="1"/>
  <c r="P1192" i="1"/>
  <c r="T1192" i="1" s="1"/>
  <c r="R1191" i="1"/>
  <c r="Q1191" i="1"/>
  <c r="P1191" i="1"/>
  <c r="R1190" i="1"/>
  <c r="Q1190" i="1"/>
  <c r="P1190" i="1"/>
  <c r="T1190" i="1" s="1"/>
  <c r="R1189" i="1"/>
  <c r="Q1189" i="1"/>
  <c r="P1189" i="1"/>
  <c r="R1188" i="1"/>
  <c r="Q1188" i="1"/>
  <c r="P1188" i="1"/>
  <c r="T1188" i="1" s="1"/>
  <c r="R1187" i="1"/>
  <c r="Q1187" i="1"/>
  <c r="P1187" i="1"/>
  <c r="R1186" i="1"/>
  <c r="Q1186" i="1"/>
  <c r="P1186" i="1"/>
  <c r="T1186" i="1" s="1"/>
  <c r="R1185" i="1"/>
  <c r="Q1185" i="1"/>
  <c r="P1185" i="1"/>
  <c r="R1184" i="1"/>
  <c r="Q1184" i="1"/>
  <c r="P1184" i="1"/>
  <c r="T1184" i="1" s="1"/>
  <c r="R1183" i="1"/>
  <c r="Q1183" i="1"/>
  <c r="P1183" i="1"/>
  <c r="R1182" i="1"/>
  <c r="Q1182" i="1"/>
  <c r="P1182" i="1"/>
  <c r="T1182" i="1" s="1"/>
  <c r="R1181" i="1"/>
  <c r="Q1181" i="1"/>
  <c r="P1181" i="1"/>
  <c r="R1180" i="1"/>
  <c r="Q1180" i="1"/>
  <c r="P1180" i="1"/>
  <c r="T1180" i="1" s="1"/>
  <c r="R1179" i="1"/>
  <c r="Q1179" i="1"/>
  <c r="P1179" i="1"/>
  <c r="R1178" i="1"/>
  <c r="Q1178" i="1"/>
  <c r="P1178" i="1"/>
  <c r="T1178" i="1" s="1"/>
  <c r="R1177" i="1"/>
  <c r="Q1177" i="1"/>
  <c r="P1177" i="1"/>
  <c r="R1176" i="1"/>
  <c r="Q1176" i="1"/>
  <c r="P1176" i="1"/>
  <c r="T1176" i="1" s="1"/>
  <c r="R1175" i="1"/>
  <c r="Q1175" i="1"/>
  <c r="P1175" i="1"/>
  <c r="R1174" i="1"/>
  <c r="Q1174" i="1"/>
  <c r="P1174" i="1"/>
  <c r="T1174" i="1" s="1"/>
  <c r="R1173" i="1"/>
  <c r="Q1173" i="1"/>
  <c r="P1173" i="1"/>
  <c r="R1172" i="1"/>
  <c r="Q1172" i="1"/>
  <c r="P1172" i="1"/>
  <c r="T1172" i="1" s="1"/>
  <c r="R1171" i="1"/>
  <c r="Q1171" i="1"/>
  <c r="P1171" i="1"/>
  <c r="R1170" i="1"/>
  <c r="Q1170" i="1"/>
  <c r="P1170" i="1"/>
  <c r="T1170" i="1" s="1"/>
  <c r="R1169" i="1"/>
  <c r="Q1169" i="1"/>
  <c r="P1169" i="1"/>
  <c r="R1168" i="1"/>
  <c r="Q1168" i="1"/>
  <c r="P1168" i="1"/>
  <c r="T1168" i="1" s="1"/>
  <c r="R1167" i="1"/>
  <c r="Q1167" i="1"/>
  <c r="P1167" i="1"/>
  <c r="R1166" i="1"/>
  <c r="Q1166" i="1"/>
  <c r="P1166" i="1"/>
  <c r="T1166" i="1" s="1"/>
  <c r="R1165" i="1"/>
  <c r="Q1165" i="1"/>
  <c r="P1165" i="1"/>
  <c r="R1164" i="1"/>
  <c r="Q1164" i="1"/>
  <c r="P1164" i="1"/>
  <c r="T1164" i="1" s="1"/>
  <c r="R1163" i="1"/>
  <c r="Q1163" i="1"/>
  <c r="P1163" i="1"/>
  <c r="R1162" i="1"/>
  <c r="Q1162" i="1"/>
  <c r="P1162" i="1"/>
  <c r="T1162" i="1" s="1"/>
  <c r="R1161" i="1"/>
  <c r="Q1161" i="1"/>
  <c r="P1161" i="1"/>
  <c r="R1160" i="1"/>
  <c r="Q1160" i="1"/>
  <c r="P1160" i="1"/>
  <c r="T1160" i="1" s="1"/>
  <c r="R1159" i="1"/>
  <c r="Q1159" i="1"/>
  <c r="P1159" i="1"/>
  <c r="R1158" i="1"/>
  <c r="Q1158" i="1"/>
  <c r="P1158" i="1"/>
  <c r="T1158" i="1" s="1"/>
  <c r="R1157" i="1"/>
  <c r="Q1157" i="1"/>
  <c r="P1157" i="1"/>
  <c r="R1156" i="1"/>
  <c r="Q1156" i="1"/>
  <c r="P1156" i="1"/>
  <c r="T1156" i="1" s="1"/>
  <c r="R1155" i="1"/>
  <c r="Q1155" i="1"/>
  <c r="P1155" i="1"/>
  <c r="R1154" i="1"/>
  <c r="Q1154" i="1"/>
  <c r="P1154" i="1"/>
  <c r="T1154" i="1" s="1"/>
  <c r="R1153" i="1"/>
  <c r="Q1153" i="1"/>
  <c r="P1153" i="1"/>
  <c r="R1152" i="1"/>
  <c r="Q1152" i="1"/>
  <c r="P1152" i="1"/>
  <c r="T1152" i="1" s="1"/>
  <c r="R1151" i="1"/>
  <c r="Q1151" i="1"/>
  <c r="P1151" i="1"/>
  <c r="R1150" i="1"/>
  <c r="Q1150" i="1"/>
  <c r="P1150" i="1"/>
  <c r="T1150" i="1" s="1"/>
  <c r="R1149" i="1"/>
  <c r="Q1149" i="1"/>
  <c r="P1149" i="1"/>
  <c r="R1148" i="1"/>
  <c r="Q1148" i="1"/>
  <c r="P1148" i="1"/>
  <c r="T1148" i="1" s="1"/>
  <c r="R1147" i="1"/>
  <c r="Q1147" i="1"/>
  <c r="P1147" i="1"/>
  <c r="R1146" i="1"/>
  <c r="Q1146" i="1"/>
  <c r="P1146" i="1"/>
  <c r="T1146" i="1" s="1"/>
  <c r="R1145" i="1"/>
  <c r="Q1145" i="1"/>
  <c r="P1145" i="1"/>
  <c r="R1144" i="1"/>
  <c r="Q1144" i="1"/>
  <c r="P1144" i="1"/>
  <c r="T1144" i="1" s="1"/>
  <c r="R1143" i="1"/>
  <c r="Q1143" i="1"/>
  <c r="P1143" i="1"/>
  <c r="R1142" i="1"/>
  <c r="Q1142" i="1"/>
  <c r="P1142" i="1"/>
  <c r="T1142" i="1" s="1"/>
  <c r="R1141" i="1"/>
  <c r="Q1141" i="1"/>
  <c r="P1141" i="1"/>
  <c r="R1140" i="1"/>
  <c r="Q1140" i="1"/>
  <c r="P1140" i="1"/>
  <c r="T1140" i="1" s="1"/>
  <c r="R1139" i="1"/>
  <c r="Q1139" i="1"/>
  <c r="P1139" i="1"/>
  <c r="R1138" i="1"/>
  <c r="Q1138" i="1"/>
  <c r="P1138" i="1"/>
  <c r="T1138" i="1" s="1"/>
  <c r="R1137" i="1"/>
  <c r="Q1137" i="1"/>
  <c r="P1137" i="1"/>
  <c r="R1136" i="1"/>
  <c r="Q1136" i="1"/>
  <c r="P1136" i="1"/>
  <c r="T1136" i="1" s="1"/>
  <c r="R1135" i="1"/>
  <c r="Q1135" i="1"/>
  <c r="P1135" i="1"/>
  <c r="R1134" i="1"/>
  <c r="Q1134" i="1"/>
  <c r="P1134" i="1"/>
  <c r="T1134" i="1" s="1"/>
  <c r="R1133" i="1"/>
  <c r="Q1133" i="1"/>
  <c r="P1133" i="1"/>
  <c r="R1132" i="1"/>
  <c r="Q1132" i="1"/>
  <c r="P1132" i="1"/>
  <c r="T1132" i="1" s="1"/>
  <c r="R1131" i="1"/>
  <c r="Q1131" i="1"/>
  <c r="P1131" i="1"/>
  <c r="R1130" i="1"/>
  <c r="Q1130" i="1"/>
  <c r="P1130" i="1"/>
  <c r="T1130" i="1" s="1"/>
  <c r="R1129" i="1"/>
  <c r="Q1129" i="1"/>
  <c r="P1129" i="1"/>
  <c r="R1128" i="1"/>
  <c r="Q1128" i="1"/>
  <c r="P1128" i="1"/>
  <c r="T1128" i="1" s="1"/>
  <c r="R1127" i="1"/>
  <c r="Q1127" i="1"/>
  <c r="P1127" i="1"/>
  <c r="R1126" i="1"/>
  <c r="Q1126" i="1"/>
  <c r="P1126" i="1"/>
  <c r="T1126" i="1" s="1"/>
  <c r="R1125" i="1"/>
  <c r="Q1125" i="1"/>
  <c r="P1125" i="1"/>
  <c r="R1124" i="1"/>
  <c r="Q1124" i="1"/>
  <c r="P1124" i="1"/>
  <c r="T1124" i="1" s="1"/>
  <c r="R1123" i="1"/>
  <c r="Q1123" i="1"/>
  <c r="P1123" i="1"/>
  <c r="R1122" i="1"/>
  <c r="Q1122" i="1"/>
  <c r="P1122" i="1"/>
  <c r="T1122" i="1" s="1"/>
  <c r="R1121" i="1"/>
  <c r="Q1121" i="1"/>
  <c r="P1121" i="1"/>
  <c r="R1120" i="1"/>
  <c r="Q1120" i="1"/>
  <c r="P1120" i="1"/>
  <c r="T1120" i="1" s="1"/>
  <c r="R1119" i="1"/>
  <c r="Q1119" i="1"/>
  <c r="P1119" i="1"/>
  <c r="R1118" i="1"/>
  <c r="Q1118" i="1"/>
  <c r="P1118" i="1"/>
  <c r="T1118" i="1" s="1"/>
  <c r="R1117" i="1"/>
  <c r="Q1117" i="1"/>
  <c r="P1117" i="1"/>
  <c r="R1116" i="1"/>
  <c r="Q1116" i="1"/>
  <c r="P1116" i="1"/>
  <c r="T1116" i="1" s="1"/>
  <c r="R1115" i="1"/>
  <c r="Q1115" i="1"/>
  <c r="P1115" i="1"/>
  <c r="R1114" i="1"/>
  <c r="Q1114" i="1"/>
  <c r="P1114" i="1"/>
  <c r="T1114" i="1" s="1"/>
  <c r="R1113" i="1"/>
  <c r="Q1113" i="1"/>
  <c r="P1113" i="1"/>
  <c r="R1112" i="1"/>
  <c r="Q1112" i="1"/>
  <c r="P1112" i="1"/>
  <c r="T1112" i="1" s="1"/>
  <c r="R1111" i="1"/>
  <c r="Q1111" i="1"/>
  <c r="P1111" i="1"/>
  <c r="R1110" i="1"/>
  <c r="Q1110" i="1"/>
  <c r="P1110" i="1"/>
  <c r="T1110" i="1" s="1"/>
  <c r="R1109" i="1"/>
  <c r="Q1109" i="1"/>
  <c r="P1109" i="1"/>
  <c r="R1108" i="1"/>
  <c r="Q1108" i="1"/>
  <c r="P1108" i="1"/>
  <c r="T1108" i="1" s="1"/>
  <c r="R1107" i="1"/>
  <c r="Q1107" i="1"/>
  <c r="P1107" i="1"/>
  <c r="R1106" i="1"/>
  <c r="Q1106" i="1"/>
  <c r="P1106" i="1"/>
  <c r="T1106" i="1" s="1"/>
  <c r="R1105" i="1"/>
  <c r="Q1105" i="1"/>
  <c r="P1105" i="1"/>
  <c r="R1104" i="1"/>
  <c r="Q1104" i="1"/>
  <c r="P1104" i="1"/>
  <c r="T1104" i="1" s="1"/>
  <c r="R1103" i="1"/>
  <c r="Q1103" i="1"/>
  <c r="P1103" i="1"/>
  <c r="R1102" i="1"/>
  <c r="Q1102" i="1"/>
  <c r="P1102" i="1"/>
  <c r="T1102" i="1" s="1"/>
  <c r="R1101" i="1"/>
  <c r="Q1101" i="1"/>
  <c r="P1101" i="1"/>
  <c r="R1100" i="1"/>
  <c r="Q1100" i="1"/>
  <c r="P1100" i="1"/>
  <c r="T1100" i="1" s="1"/>
  <c r="R1099" i="1"/>
  <c r="Q1099" i="1"/>
  <c r="P1099" i="1"/>
  <c r="R1098" i="1"/>
  <c r="Q1098" i="1"/>
  <c r="P1098" i="1"/>
  <c r="T1098" i="1" s="1"/>
  <c r="R1097" i="1"/>
  <c r="Q1097" i="1"/>
  <c r="P1097" i="1"/>
  <c r="R1096" i="1"/>
  <c r="Q1096" i="1"/>
  <c r="P1096" i="1"/>
  <c r="T1096" i="1" s="1"/>
  <c r="R1095" i="1"/>
  <c r="Q1095" i="1"/>
  <c r="P1095" i="1"/>
  <c r="R1094" i="1"/>
  <c r="Q1094" i="1"/>
  <c r="P1094" i="1"/>
  <c r="T1094" i="1" s="1"/>
  <c r="R1093" i="1"/>
  <c r="Q1093" i="1"/>
  <c r="P1093" i="1"/>
  <c r="R1092" i="1"/>
  <c r="Q1092" i="1"/>
  <c r="P1092" i="1"/>
  <c r="T1092" i="1" s="1"/>
  <c r="R1091" i="1"/>
  <c r="Q1091" i="1"/>
  <c r="P1091" i="1"/>
  <c r="R1090" i="1"/>
  <c r="Q1090" i="1"/>
  <c r="P1090" i="1"/>
  <c r="T1090" i="1" s="1"/>
  <c r="R1089" i="1"/>
  <c r="Q1089" i="1"/>
  <c r="P1089" i="1"/>
  <c r="R1088" i="1"/>
  <c r="Q1088" i="1"/>
  <c r="P1088" i="1"/>
  <c r="T1088" i="1" s="1"/>
  <c r="R1087" i="1"/>
  <c r="Q1087" i="1"/>
  <c r="P1087" i="1"/>
  <c r="R1086" i="1"/>
  <c r="Q1086" i="1"/>
  <c r="P1086" i="1"/>
  <c r="T1086" i="1" s="1"/>
  <c r="R1085" i="1"/>
  <c r="Q1085" i="1"/>
  <c r="P1085" i="1"/>
  <c r="R1084" i="1"/>
  <c r="Q1084" i="1"/>
  <c r="P1084" i="1"/>
  <c r="T1084" i="1" s="1"/>
  <c r="R1083" i="1"/>
  <c r="Q1083" i="1"/>
  <c r="P1083" i="1"/>
  <c r="R1082" i="1"/>
  <c r="Q1082" i="1"/>
  <c r="P1082" i="1"/>
  <c r="T1082" i="1" s="1"/>
  <c r="R1081" i="1"/>
  <c r="Q1081" i="1"/>
  <c r="P1081" i="1"/>
  <c r="R1080" i="1"/>
  <c r="Q1080" i="1"/>
  <c r="P1080" i="1"/>
  <c r="T1080" i="1" s="1"/>
  <c r="R1079" i="1"/>
  <c r="Q1079" i="1"/>
  <c r="P1079" i="1"/>
  <c r="R1078" i="1"/>
  <c r="Q1078" i="1"/>
  <c r="P1078" i="1"/>
  <c r="T1078" i="1" s="1"/>
  <c r="R1077" i="1"/>
  <c r="Q1077" i="1"/>
  <c r="P1077" i="1"/>
  <c r="R1076" i="1"/>
  <c r="Q1076" i="1"/>
  <c r="P1076" i="1"/>
  <c r="T1076" i="1" s="1"/>
  <c r="R1075" i="1"/>
  <c r="Q1075" i="1"/>
  <c r="P1075" i="1"/>
  <c r="R1074" i="1"/>
  <c r="Q1074" i="1"/>
  <c r="P1074" i="1"/>
  <c r="T1074" i="1" s="1"/>
  <c r="R1073" i="1"/>
  <c r="Q1073" i="1"/>
  <c r="P1073" i="1"/>
  <c r="R1072" i="1"/>
  <c r="Q1072" i="1"/>
  <c r="P1072" i="1"/>
  <c r="T1072" i="1" s="1"/>
  <c r="R1071" i="1"/>
  <c r="Q1071" i="1"/>
  <c r="P1071" i="1"/>
  <c r="R1070" i="1"/>
  <c r="Q1070" i="1"/>
  <c r="P1070" i="1"/>
  <c r="T1070" i="1" s="1"/>
  <c r="R1069" i="1"/>
  <c r="Q1069" i="1"/>
  <c r="P1069" i="1"/>
  <c r="R1068" i="1"/>
  <c r="Q1068" i="1"/>
  <c r="P1068" i="1"/>
  <c r="T1068" i="1" s="1"/>
  <c r="R1067" i="1"/>
  <c r="Q1067" i="1"/>
  <c r="P1067" i="1"/>
  <c r="R1066" i="1"/>
  <c r="Q1066" i="1"/>
  <c r="P1066" i="1"/>
  <c r="T1066" i="1" s="1"/>
  <c r="R1065" i="1"/>
  <c r="Q1065" i="1"/>
  <c r="P1065" i="1"/>
  <c r="R1064" i="1"/>
  <c r="Q1064" i="1"/>
  <c r="P1064" i="1"/>
  <c r="T1064" i="1" s="1"/>
  <c r="R1063" i="1"/>
  <c r="Q1063" i="1"/>
  <c r="P1063" i="1"/>
  <c r="R1062" i="1"/>
  <c r="Q1062" i="1"/>
  <c r="P1062" i="1"/>
  <c r="T1062" i="1" s="1"/>
  <c r="R1061" i="1"/>
  <c r="Q1061" i="1"/>
  <c r="P1061" i="1"/>
  <c r="R1060" i="1"/>
  <c r="Q1060" i="1"/>
  <c r="P1060" i="1"/>
  <c r="T1060" i="1" s="1"/>
  <c r="R1059" i="1"/>
  <c r="Q1059" i="1"/>
  <c r="P1059" i="1"/>
  <c r="R1058" i="1"/>
  <c r="Q1058" i="1"/>
  <c r="P1058" i="1"/>
  <c r="T1058" i="1" s="1"/>
  <c r="R1057" i="1"/>
  <c r="Q1057" i="1"/>
  <c r="P1057" i="1"/>
  <c r="R1056" i="1"/>
  <c r="Q1056" i="1"/>
  <c r="P1056" i="1"/>
  <c r="T1056" i="1" s="1"/>
  <c r="R1055" i="1"/>
  <c r="Q1055" i="1"/>
  <c r="P1055" i="1"/>
  <c r="R1054" i="1"/>
  <c r="Q1054" i="1"/>
  <c r="P1054" i="1"/>
  <c r="T1054" i="1" s="1"/>
  <c r="R1053" i="1"/>
  <c r="Q1053" i="1"/>
  <c r="P1053" i="1"/>
  <c r="R1052" i="1"/>
  <c r="Q1052" i="1"/>
  <c r="P1052" i="1"/>
  <c r="T1052" i="1" s="1"/>
  <c r="R1051" i="1"/>
  <c r="Q1051" i="1"/>
  <c r="P1051" i="1"/>
  <c r="R1050" i="1"/>
  <c r="Q1050" i="1"/>
  <c r="P1050" i="1"/>
  <c r="T1050" i="1" s="1"/>
  <c r="R1049" i="1"/>
  <c r="Q1049" i="1"/>
  <c r="P1049" i="1"/>
  <c r="R1048" i="1"/>
  <c r="Q1048" i="1"/>
  <c r="P1048" i="1"/>
  <c r="T1048" i="1" s="1"/>
  <c r="R1047" i="1"/>
  <c r="Q1047" i="1"/>
  <c r="P1047" i="1"/>
  <c r="R1046" i="1"/>
  <c r="Q1046" i="1"/>
  <c r="P1046" i="1"/>
  <c r="T1046" i="1" s="1"/>
  <c r="R1045" i="1"/>
  <c r="Q1045" i="1"/>
  <c r="P1045" i="1"/>
  <c r="R1044" i="1"/>
  <c r="Q1044" i="1"/>
  <c r="P1044" i="1"/>
  <c r="T1044" i="1" s="1"/>
  <c r="R1043" i="1"/>
  <c r="Q1043" i="1"/>
  <c r="P1043" i="1"/>
  <c r="R1042" i="1"/>
  <c r="Q1042" i="1"/>
  <c r="P1042" i="1"/>
  <c r="T1042" i="1" s="1"/>
  <c r="R1041" i="1"/>
  <c r="Q1041" i="1"/>
  <c r="P1041" i="1"/>
  <c r="R1040" i="1"/>
  <c r="Q1040" i="1"/>
  <c r="P1040" i="1"/>
  <c r="T1040" i="1" s="1"/>
  <c r="R1039" i="1"/>
  <c r="Q1039" i="1"/>
  <c r="P1039" i="1"/>
  <c r="R1038" i="1"/>
  <c r="Q1038" i="1"/>
  <c r="P1038" i="1"/>
  <c r="T1038" i="1" s="1"/>
  <c r="R1037" i="1"/>
  <c r="Q1037" i="1"/>
  <c r="P1037" i="1"/>
  <c r="R1036" i="1"/>
  <c r="Q1036" i="1"/>
  <c r="P1036" i="1"/>
  <c r="T1036" i="1" s="1"/>
  <c r="R1035" i="1"/>
  <c r="Q1035" i="1"/>
  <c r="P1035" i="1"/>
  <c r="R1034" i="1"/>
  <c r="Q1034" i="1"/>
  <c r="P1034" i="1"/>
  <c r="T1034" i="1" s="1"/>
  <c r="R1033" i="1"/>
  <c r="Q1033" i="1"/>
  <c r="P1033" i="1"/>
  <c r="R1032" i="1"/>
  <c r="Q1032" i="1"/>
  <c r="P1032" i="1"/>
  <c r="T1032" i="1" s="1"/>
  <c r="R1031" i="1"/>
  <c r="Q1031" i="1"/>
  <c r="P1031" i="1"/>
  <c r="R1030" i="1"/>
  <c r="Q1030" i="1"/>
  <c r="P1030" i="1"/>
  <c r="T1030" i="1" s="1"/>
  <c r="R1029" i="1"/>
  <c r="Q1029" i="1"/>
  <c r="P1029" i="1"/>
  <c r="R1028" i="1"/>
  <c r="Q1028" i="1"/>
  <c r="P1028" i="1"/>
  <c r="T1028" i="1" s="1"/>
  <c r="R1027" i="1"/>
  <c r="Q1027" i="1"/>
  <c r="P1027" i="1"/>
  <c r="R1026" i="1"/>
  <c r="Q1026" i="1"/>
  <c r="P1026" i="1"/>
  <c r="T1026" i="1" s="1"/>
  <c r="R1025" i="1"/>
  <c r="Q1025" i="1"/>
  <c r="P1025" i="1"/>
  <c r="R1024" i="1"/>
  <c r="Q1024" i="1"/>
  <c r="P1024" i="1"/>
  <c r="T1024" i="1" s="1"/>
  <c r="R1023" i="1"/>
  <c r="Q1023" i="1"/>
  <c r="P1023" i="1"/>
  <c r="R1022" i="1"/>
  <c r="Q1022" i="1"/>
  <c r="P1022" i="1"/>
  <c r="T1022" i="1" s="1"/>
  <c r="R1021" i="1"/>
  <c r="Q1021" i="1"/>
  <c r="P1021" i="1"/>
  <c r="R1020" i="1"/>
  <c r="Q1020" i="1"/>
  <c r="P1020" i="1"/>
  <c r="T1020" i="1" s="1"/>
  <c r="R1019" i="1"/>
  <c r="Q1019" i="1"/>
  <c r="P1019" i="1"/>
  <c r="R1018" i="1"/>
  <c r="Q1018" i="1"/>
  <c r="P1018" i="1"/>
  <c r="T1018" i="1" s="1"/>
  <c r="R1017" i="1"/>
  <c r="Q1017" i="1"/>
  <c r="P1017" i="1"/>
  <c r="R1016" i="1"/>
  <c r="Q1016" i="1"/>
  <c r="P1016" i="1"/>
  <c r="T1016" i="1" s="1"/>
  <c r="R1015" i="1"/>
  <c r="Q1015" i="1"/>
  <c r="P1015" i="1"/>
  <c r="R1014" i="1"/>
  <c r="Q1014" i="1"/>
  <c r="P1014" i="1"/>
  <c r="T1014" i="1" s="1"/>
  <c r="R1013" i="1"/>
  <c r="Q1013" i="1"/>
  <c r="P1013" i="1"/>
  <c r="R1012" i="1"/>
  <c r="Q1012" i="1"/>
  <c r="P1012" i="1"/>
  <c r="T1012" i="1" s="1"/>
  <c r="R1011" i="1"/>
  <c r="Q1011" i="1"/>
  <c r="P1011" i="1"/>
  <c r="R1010" i="1"/>
  <c r="Q1010" i="1"/>
  <c r="P1010" i="1"/>
  <c r="T1010" i="1" s="1"/>
  <c r="R1009" i="1"/>
  <c r="Q1009" i="1"/>
  <c r="P1009" i="1"/>
  <c r="R1008" i="1"/>
  <c r="Q1008" i="1"/>
  <c r="P1008" i="1"/>
  <c r="T1008" i="1" s="1"/>
  <c r="R1007" i="1"/>
  <c r="Q1007" i="1"/>
  <c r="P1007" i="1"/>
  <c r="R1006" i="1"/>
  <c r="Q1006" i="1"/>
  <c r="P1006" i="1"/>
  <c r="T1006" i="1" s="1"/>
  <c r="R1005" i="1"/>
  <c r="Q1005" i="1"/>
  <c r="P1005" i="1"/>
  <c r="R1004" i="1"/>
  <c r="Q1004" i="1"/>
  <c r="P1004" i="1"/>
  <c r="T1004" i="1" s="1"/>
  <c r="R1003" i="1"/>
  <c r="Q1003" i="1"/>
  <c r="P1003" i="1"/>
  <c r="R1002" i="1"/>
  <c r="Q1002" i="1"/>
  <c r="P1002" i="1"/>
  <c r="T1002" i="1" s="1"/>
  <c r="R1001" i="1"/>
  <c r="Q1001" i="1"/>
  <c r="P1001" i="1"/>
  <c r="R1000" i="1"/>
  <c r="Q1000" i="1"/>
  <c r="P1000" i="1"/>
  <c r="T1000" i="1" s="1"/>
  <c r="R999" i="1"/>
  <c r="Q999" i="1"/>
  <c r="P999" i="1"/>
  <c r="R998" i="1"/>
  <c r="Q998" i="1"/>
  <c r="P998" i="1"/>
  <c r="T998" i="1" s="1"/>
  <c r="R997" i="1"/>
  <c r="Q997" i="1"/>
  <c r="P997" i="1"/>
  <c r="R996" i="1"/>
  <c r="Q996" i="1"/>
  <c r="P996" i="1"/>
  <c r="T996" i="1" s="1"/>
  <c r="R995" i="1"/>
  <c r="Q995" i="1"/>
  <c r="P995" i="1"/>
  <c r="R994" i="1"/>
  <c r="Q994" i="1"/>
  <c r="P994" i="1"/>
  <c r="T994" i="1" s="1"/>
  <c r="R993" i="1"/>
  <c r="Q993" i="1"/>
  <c r="P993" i="1"/>
  <c r="R992" i="1"/>
  <c r="Q992" i="1"/>
  <c r="P992" i="1"/>
  <c r="T992" i="1" s="1"/>
  <c r="R991" i="1"/>
  <c r="Q991" i="1"/>
  <c r="P991" i="1"/>
  <c r="R990" i="1"/>
  <c r="Q990" i="1"/>
  <c r="P990" i="1"/>
  <c r="T990" i="1" s="1"/>
  <c r="R989" i="1"/>
  <c r="Q989" i="1"/>
  <c r="P989" i="1"/>
  <c r="R988" i="1"/>
  <c r="Q988" i="1"/>
  <c r="P988" i="1"/>
  <c r="T988" i="1" s="1"/>
  <c r="R987" i="1"/>
  <c r="Q987" i="1"/>
  <c r="P987" i="1"/>
  <c r="R986" i="1"/>
  <c r="Q986" i="1"/>
  <c r="P986" i="1"/>
  <c r="T986" i="1" s="1"/>
  <c r="R985" i="1"/>
  <c r="Q985" i="1"/>
  <c r="P985" i="1"/>
  <c r="R984" i="1"/>
  <c r="Q984" i="1"/>
  <c r="P984" i="1"/>
  <c r="T984" i="1" s="1"/>
  <c r="R983" i="1"/>
  <c r="Q983" i="1"/>
  <c r="P983" i="1"/>
  <c r="R982" i="1"/>
  <c r="Q982" i="1"/>
  <c r="P982" i="1"/>
  <c r="T982" i="1" s="1"/>
  <c r="R981" i="1"/>
  <c r="Q981" i="1"/>
  <c r="P981" i="1"/>
  <c r="R980" i="1"/>
  <c r="Q980" i="1"/>
  <c r="P980" i="1"/>
  <c r="T980" i="1" s="1"/>
  <c r="R979" i="1"/>
  <c r="Q979" i="1"/>
  <c r="P979" i="1"/>
  <c r="R978" i="1"/>
  <c r="Q978" i="1"/>
  <c r="P978" i="1"/>
  <c r="T978" i="1" s="1"/>
  <c r="R977" i="1"/>
  <c r="Q977" i="1"/>
  <c r="P977" i="1"/>
  <c r="R976" i="1"/>
  <c r="Q976" i="1"/>
  <c r="P976" i="1"/>
  <c r="T976" i="1" s="1"/>
  <c r="R975" i="1"/>
  <c r="Q975" i="1"/>
  <c r="P975" i="1"/>
  <c r="R974" i="1"/>
  <c r="Q974" i="1"/>
  <c r="P974" i="1"/>
  <c r="T974" i="1" s="1"/>
  <c r="R973" i="1"/>
  <c r="Q973" i="1"/>
  <c r="P973" i="1"/>
  <c r="R972" i="1"/>
  <c r="Q972" i="1"/>
  <c r="P972" i="1"/>
  <c r="T972" i="1" s="1"/>
  <c r="R971" i="1"/>
  <c r="Q971" i="1"/>
  <c r="P971" i="1"/>
  <c r="R970" i="1"/>
  <c r="Q970" i="1"/>
  <c r="P970" i="1"/>
  <c r="T970" i="1" s="1"/>
  <c r="R969" i="1"/>
  <c r="Q969" i="1"/>
  <c r="P969" i="1"/>
  <c r="R968" i="1"/>
  <c r="Q968" i="1"/>
  <c r="P968" i="1"/>
  <c r="T968" i="1" s="1"/>
  <c r="R967" i="1"/>
  <c r="Q967" i="1"/>
  <c r="P967" i="1"/>
  <c r="R966" i="1"/>
  <c r="Q966" i="1"/>
  <c r="P966" i="1"/>
  <c r="T966" i="1" s="1"/>
  <c r="R965" i="1"/>
  <c r="Q965" i="1"/>
  <c r="P965" i="1"/>
  <c r="R964" i="1"/>
  <c r="Q964" i="1"/>
  <c r="P964" i="1"/>
  <c r="T964" i="1" s="1"/>
  <c r="R963" i="1"/>
  <c r="Q963" i="1"/>
  <c r="P963" i="1"/>
  <c r="R962" i="1"/>
  <c r="Q962" i="1"/>
  <c r="P962" i="1"/>
  <c r="T962" i="1" s="1"/>
  <c r="R961" i="1"/>
  <c r="Q961" i="1"/>
  <c r="P961" i="1"/>
  <c r="R960" i="1"/>
  <c r="Q960" i="1"/>
  <c r="P960" i="1"/>
  <c r="T960" i="1" s="1"/>
  <c r="R959" i="1"/>
  <c r="Q959" i="1"/>
  <c r="P959" i="1"/>
  <c r="R958" i="1"/>
  <c r="Q958" i="1"/>
  <c r="P958" i="1"/>
  <c r="T958" i="1" s="1"/>
  <c r="R957" i="1"/>
  <c r="Q957" i="1"/>
  <c r="P957" i="1"/>
  <c r="R956" i="1"/>
  <c r="Q956" i="1"/>
  <c r="P956" i="1"/>
  <c r="T956" i="1" s="1"/>
  <c r="R955" i="1"/>
  <c r="Q955" i="1"/>
  <c r="P955" i="1"/>
  <c r="R954" i="1"/>
  <c r="Q954" i="1"/>
  <c r="P954" i="1"/>
  <c r="T954" i="1" s="1"/>
  <c r="R953" i="1"/>
  <c r="Q953" i="1"/>
  <c r="P953" i="1"/>
  <c r="R952" i="1"/>
  <c r="Q952" i="1"/>
  <c r="P952" i="1"/>
  <c r="T952" i="1" s="1"/>
  <c r="R951" i="1"/>
  <c r="Q951" i="1"/>
  <c r="P951" i="1"/>
  <c r="R950" i="1"/>
  <c r="Q950" i="1"/>
  <c r="P950" i="1"/>
  <c r="T950" i="1" s="1"/>
  <c r="R949" i="1"/>
  <c r="Q949" i="1"/>
  <c r="P949" i="1"/>
  <c r="R948" i="1"/>
  <c r="Q948" i="1"/>
  <c r="P948" i="1"/>
  <c r="T948" i="1" s="1"/>
  <c r="R947" i="1"/>
  <c r="Q947" i="1"/>
  <c r="P947" i="1"/>
  <c r="R946" i="1"/>
  <c r="Q946" i="1"/>
  <c r="P946" i="1"/>
  <c r="T946" i="1" s="1"/>
  <c r="R945" i="1"/>
  <c r="Q945" i="1"/>
  <c r="P945" i="1"/>
  <c r="R944" i="1"/>
  <c r="Q944" i="1"/>
  <c r="P944" i="1"/>
  <c r="T944" i="1" s="1"/>
  <c r="R943" i="1"/>
  <c r="Q943" i="1"/>
  <c r="P943" i="1"/>
  <c r="R942" i="1"/>
  <c r="Q942" i="1"/>
  <c r="P942" i="1"/>
  <c r="T942" i="1" s="1"/>
  <c r="R941" i="1"/>
  <c r="Q941" i="1"/>
  <c r="P941" i="1"/>
  <c r="R940" i="1"/>
  <c r="Q940" i="1"/>
  <c r="P940" i="1"/>
  <c r="T940" i="1" s="1"/>
  <c r="R939" i="1"/>
  <c r="Q939" i="1"/>
  <c r="P939" i="1"/>
  <c r="R938" i="1"/>
  <c r="Q938" i="1"/>
  <c r="P938" i="1"/>
  <c r="T938" i="1" s="1"/>
  <c r="R937" i="1"/>
  <c r="Q937" i="1"/>
  <c r="P937" i="1"/>
  <c r="R936" i="1"/>
  <c r="Q936" i="1"/>
  <c r="P936" i="1"/>
  <c r="T936" i="1" s="1"/>
  <c r="R935" i="1"/>
  <c r="Q935" i="1"/>
  <c r="P935" i="1"/>
  <c r="R934" i="1"/>
  <c r="Q934" i="1"/>
  <c r="P934" i="1"/>
  <c r="T934" i="1" s="1"/>
  <c r="R933" i="1"/>
  <c r="Q933" i="1"/>
  <c r="P933" i="1"/>
  <c r="R932" i="1"/>
  <c r="Q932" i="1"/>
  <c r="P932" i="1"/>
  <c r="T932" i="1" s="1"/>
  <c r="R931" i="1"/>
  <c r="Q931" i="1"/>
  <c r="P931" i="1"/>
  <c r="R930" i="1"/>
  <c r="Q930" i="1"/>
  <c r="P930" i="1"/>
  <c r="T930" i="1" s="1"/>
  <c r="R929" i="1"/>
  <c r="Q929" i="1"/>
  <c r="P929" i="1"/>
  <c r="R928" i="1"/>
  <c r="Q928" i="1"/>
  <c r="P928" i="1"/>
  <c r="T928" i="1" s="1"/>
  <c r="R927" i="1"/>
  <c r="Q927" i="1"/>
  <c r="P927" i="1"/>
  <c r="R926" i="1"/>
  <c r="Q926" i="1"/>
  <c r="P926" i="1"/>
  <c r="T926" i="1" s="1"/>
  <c r="R925" i="1"/>
  <c r="Q925" i="1"/>
  <c r="P925" i="1"/>
  <c r="R924" i="1"/>
  <c r="Q924" i="1"/>
  <c r="P924" i="1"/>
  <c r="T924" i="1" s="1"/>
  <c r="R923" i="1"/>
  <c r="Q923" i="1"/>
  <c r="P923" i="1"/>
  <c r="R922" i="1"/>
  <c r="Q922" i="1"/>
  <c r="P922" i="1"/>
  <c r="T922" i="1" s="1"/>
  <c r="R921" i="1"/>
  <c r="Q921" i="1"/>
  <c r="P921" i="1"/>
  <c r="R920" i="1"/>
  <c r="Q920" i="1"/>
  <c r="P920" i="1"/>
  <c r="T920" i="1" s="1"/>
  <c r="R919" i="1"/>
  <c r="Q919" i="1"/>
  <c r="P919" i="1"/>
  <c r="R918" i="1"/>
  <c r="Q918" i="1"/>
  <c r="P918" i="1"/>
  <c r="T918" i="1" s="1"/>
  <c r="R917" i="1"/>
  <c r="Q917" i="1"/>
  <c r="P917" i="1"/>
  <c r="R916" i="1"/>
  <c r="Q916" i="1"/>
  <c r="P916" i="1"/>
  <c r="T916" i="1" s="1"/>
  <c r="R915" i="1"/>
  <c r="Q915" i="1"/>
  <c r="P915" i="1"/>
  <c r="R914" i="1"/>
  <c r="Q914" i="1"/>
  <c r="P914" i="1"/>
  <c r="T914" i="1" s="1"/>
  <c r="R913" i="1"/>
  <c r="Q913" i="1"/>
  <c r="P913" i="1"/>
  <c r="R912" i="1"/>
  <c r="Q912" i="1"/>
  <c r="P912" i="1"/>
  <c r="T912" i="1" s="1"/>
  <c r="R911" i="1"/>
  <c r="Q911" i="1"/>
  <c r="P911" i="1"/>
  <c r="R910" i="1"/>
  <c r="Q910" i="1"/>
  <c r="P910" i="1"/>
  <c r="T910" i="1" s="1"/>
  <c r="R909" i="1"/>
  <c r="Q909" i="1"/>
  <c r="P909" i="1"/>
  <c r="R908" i="1"/>
  <c r="Q908" i="1"/>
  <c r="P908" i="1"/>
  <c r="T908" i="1" s="1"/>
  <c r="R907" i="1"/>
  <c r="Q907" i="1"/>
  <c r="P907" i="1"/>
  <c r="R906" i="1"/>
  <c r="Q906" i="1"/>
  <c r="P906" i="1"/>
  <c r="T906" i="1" s="1"/>
  <c r="R905" i="1"/>
  <c r="Q905" i="1"/>
  <c r="P905" i="1"/>
  <c r="R904" i="1"/>
  <c r="Q904" i="1"/>
  <c r="P904" i="1"/>
  <c r="T904" i="1" s="1"/>
  <c r="R903" i="1"/>
  <c r="Q903" i="1"/>
  <c r="P903" i="1"/>
  <c r="R902" i="1"/>
  <c r="Q902" i="1"/>
  <c r="P902" i="1"/>
  <c r="T902" i="1" s="1"/>
  <c r="R901" i="1"/>
  <c r="Q901" i="1"/>
  <c r="P901" i="1"/>
  <c r="R900" i="1"/>
  <c r="Q900" i="1"/>
  <c r="P900" i="1"/>
  <c r="T900" i="1" s="1"/>
  <c r="R899" i="1"/>
  <c r="Q899" i="1"/>
  <c r="P899" i="1"/>
  <c r="R898" i="1"/>
  <c r="Q898" i="1"/>
  <c r="P898" i="1"/>
  <c r="T898" i="1" s="1"/>
  <c r="R897" i="1"/>
  <c r="Q897" i="1"/>
  <c r="P897" i="1"/>
  <c r="R896" i="1"/>
  <c r="Q896" i="1"/>
  <c r="P896" i="1"/>
  <c r="T896" i="1" s="1"/>
  <c r="R895" i="1"/>
  <c r="Q895" i="1"/>
  <c r="P895" i="1"/>
  <c r="R894" i="1"/>
  <c r="Q894" i="1"/>
  <c r="P894" i="1"/>
  <c r="T894" i="1" s="1"/>
  <c r="R893" i="1"/>
  <c r="Q893" i="1"/>
  <c r="P893" i="1"/>
  <c r="R892" i="1"/>
  <c r="Q892" i="1"/>
  <c r="P892" i="1"/>
  <c r="T892" i="1" s="1"/>
  <c r="R891" i="1"/>
  <c r="Q891" i="1"/>
  <c r="P891" i="1"/>
  <c r="R890" i="1"/>
  <c r="Q890" i="1"/>
  <c r="P890" i="1"/>
  <c r="T890" i="1" s="1"/>
  <c r="R889" i="1"/>
  <c r="Q889" i="1"/>
  <c r="P889" i="1"/>
  <c r="R888" i="1"/>
  <c r="Q888" i="1"/>
  <c r="P888" i="1"/>
  <c r="T888" i="1" s="1"/>
  <c r="R887" i="1"/>
  <c r="Q887" i="1"/>
  <c r="P887" i="1"/>
  <c r="R886" i="1"/>
  <c r="Q886" i="1"/>
  <c r="P886" i="1"/>
  <c r="T886" i="1" s="1"/>
  <c r="R885" i="1"/>
  <c r="Q885" i="1"/>
  <c r="P885" i="1"/>
  <c r="R884" i="1"/>
  <c r="Q884" i="1"/>
  <c r="P884" i="1"/>
  <c r="T884" i="1" s="1"/>
  <c r="R883" i="1"/>
  <c r="Q883" i="1"/>
  <c r="P883" i="1"/>
  <c r="R882" i="1"/>
  <c r="Q882" i="1"/>
  <c r="P882" i="1"/>
  <c r="T882" i="1" s="1"/>
  <c r="R881" i="1"/>
  <c r="Q881" i="1"/>
  <c r="P881" i="1"/>
  <c r="R880" i="1"/>
  <c r="Q880" i="1"/>
  <c r="P880" i="1"/>
  <c r="T880" i="1" s="1"/>
  <c r="R879" i="1"/>
  <c r="Q879" i="1"/>
  <c r="P879" i="1"/>
  <c r="R878" i="1"/>
  <c r="Q878" i="1"/>
  <c r="P878" i="1"/>
  <c r="T878" i="1" s="1"/>
  <c r="R877" i="1"/>
  <c r="Q877" i="1"/>
  <c r="P877" i="1"/>
  <c r="R876" i="1"/>
  <c r="Q876" i="1"/>
  <c r="P876" i="1"/>
  <c r="T876" i="1" s="1"/>
  <c r="R875" i="1"/>
  <c r="Q875" i="1"/>
  <c r="P875" i="1"/>
  <c r="R874" i="1"/>
  <c r="Q874" i="1"/>
  <c r="P874" i="1"/>
  <c r="T874" i="1" s="1"/>
  <c r="R873" i="1"/>
  <c r="Q873" i="1"/>
  <c r="P873" i="1"/>
  <c r="R872" i="1"/>
  <c r="Q872" i="1"/>
  <c r="P872" i="1"/>
  <c r="T872" i="1" s="1"/>
  <c r="R871" i="1"/>
  <c r="Q871" i="1"/>
  <c r="P871" i="1"/>
  <c r="R870" i="1"/>
  <c r="Q870" i="1"/>
  <c r="P870" i="1"/>
  <c r="T870" i="1" s="1"/>
  <c r="R869" i="1"/>
  <c r="Q869" i="1"/>
  <c r="P869" i="1"/>
  <c r="R868" i="1"/>
  <c r="Q868" i="1"/>
  <c r="P868" i="1"/>
  <c r="T868" i="1" s="1"/>
  <c r="R867" i="1"/>
  <c r="Q867" i="1"/>
  <c r="P867" i="1"/>
  <c r="R866" i="1"/>
  <c r="Q866" i="1"/>
  <c r="P866" i="1"/>
  <c r="T866" i="1" s="1"/>
  <c r="R865" i="1"/>
  <c r="Q865" i="1"/>
  <c r="P865" i="1"/>
  <c r="R864" i="1"/>
  <c r="Q864" i="1"/>
  <c r="P864" i="1"/>
  <c r="T864" i="1" s="1"/>
  <c r="R863" i="1"/>
  <c r="Q863" i="1"/>
  <c r="P863" i="1"/>
  <c r="R862" i="1"/>
  <c r="Q862" i="1"/>
  <c r="P862" i="1"/>
  <c r="T862" i="1" s="1"/>
  <c r="R861" i="1"/>
  <c r="Q861" i="1"/>
  <c r="P861" i="1"/>
  <c r="R860" i="1"/>
  <c r="Q860" i="1"/>
  <c r="P860" i="1"/>
  <c r="T860" i="1" s="1"/>
  <c r="R859" i="1"/>
  <c r="Q859" i="1"/>
  <c r="P859" i="1"/>
  <c r="R858" i="1"/>
  <c r="Q858" i="1"/>
  <c r="P858" i="1"/>
  <c r="T858" i="1" s="1"/>
  <c r="R857" i="1"/>
  <c r="Q857" i="1"/>
  <c r="P857" i="1"/>
  <c r="R856" i="1"/>
  <c r="Q856" i="1"/>
  <c r="P856" i="1"/>
  <c r="T856" i="1" s="1"/>
  <c r="R855" i="1"/>
  <c r="Q855" i="1"/>
  <c r="P855" i="1"/>
  <c r="R854" i="1"/>
  <c r="Q854" i="1"/>
  <c r="P854" i="1"/>
  <c r="T854" i="1" s="1"/>
  <c r="R853" i="1"/>
  <c r="Q853" i="1"/>
  <c r="P853" i="1"/>
  <c r="R852" i="1"/>
  <c r="Q852" i="1"/>
  <c r="P852" i="1"/>
  <c r="T852" i="1" s="1"/>
  <c r="R851" i="1"/>
  <c r="Q851" i="1"/>
  <c r="P851" i="1"/>
  <c r="R850" i="1"/>
  <c r="Q850" i="1"/>
  <c r="P850" i="1"/>
  <c r="T850" i="1" s="1"/>
  <c r="R849" i="1"/>
  <c r="Q849" i="1"/>
  <c r="P849" i="1"/>
  <c r="R848" i="1"/>
  <c r="Q848" i="1"/>
  <c r="P848" i="1"/>
  <c r="T848" i="1" s="1"/>
  <c r="R847" i="1"/>
  <c r="Q847" i="1"/>
  <c r="P847" i="1"/>
  <c r="R846" i="1"/>
  <c r="Q846" i="1"/>
  <c r="P846" i="1"/>
  <c r="T846" i="1" s="1"/>
  <c r="R845" i="1"/>
  <c r="Q845" i="1"/>
  <c r="P845" i="1"/>
  <c r="R844" i="1"/>
  <c r="Q844" i="1"/>
  <c r="P844" i="1"/>
  <c r="T844" i="1" s="1"/>
  <c r="R843" i="1"/>
  <c r="Q843" i="1"/>
  <c r="P843" i="1"/>
  <c r="R842" i="1"/>
  <c r="Q842" i="1"/>
  <c r="P842" i="1"/>
  <c r="T842" i="1" s="1"/>
  <c r="R841" i="1"/>
  <c r="Q841" i="1"/>
  <c r="P841" i="1"/>
  <c r="R840" i="1"/>
  <c r="Q840" i="1"/>
  <c r="P840" i="1"/>
  <c r="T840" i="1" s="1"/>
  <c r="R839" i="1"/>
  <c r="Q839" i="1"/>
  <c r="P839" i="1"/>
  <c r="R838" i="1"/>
  <c r="Q838" i="1"/>
  <c r="P838" i="1"/>
  <c r="T838" i="1" s="1"/>
  <c r="R837" i="1"/>
  <c r="Q837" i="1"/>
  <c r="P837" i="1"/>
  <c r="R836" i="1"/>
  <c r="Q836" i="1"/>
  <c r="P836" i="1"/>
  <c r="T836" i="1" s="1"/>
  <c r="R835" i="1"/>
  <c r="Q835" i="1"/>
  <c r="P835" i="1"/>
  <c r="R834" i="1"/>
  <c r="Q834" i="1"/>
  <c r="P834" i="1"/>
  <c r="T834" i="1" s="1"/>
  <c r="R833" i="1"/>
  <c r="Q833" i="1"/>
  <c r="P833" i="1"/>
  <c r="R832" i="1"/>
  <c r="Q832" i="1"/>
  <c r="P832" i="1"/>
  <c r="T832" i="1" s="1"/>
  <c r="R831" i="1"/>
  <c r="Q831" i="1"/>
  <c r="P831" i="1"/>
  <c r="R830" i="1"/>
  <c r="Q830" i="1"/>
  <c r="P830" i="1"/>
  <c r="T830" i="1" s="1"/>
  <c r="R829" i="1"/>
  <c r="Q829" i="1"/>
  <c r="P829" i="1"/>
  <c r="R828" i="1"/>
  <c r="Q828" i="1"/>
  <c r="P828" i="1"/>
  <c r="T828" i="1" s="1"/>
  <c r="R827" i="1"/>
  <c r="Q827" i="1"/>
  <c r="P827" i="1"/>
  <c r="R826" i="1"/>
  <c r="Q826" i="1"/>
  <c r="P826" i="1"/>
  <c r="T826" i="1" s="1"/>
  <c r="R825" i="1"/>
  <c r="Q825" i="1"/>
  <c r="P825" i="1"/>
  <c r="R824" i="1"/>
  <c r="Q824" i="1"/>
  <c r="P824" i="1"/>
  <c r="T824" i="1" s="1"/>
  <c r="R823" i="1"/>
  <c r="Q823" i="1"/>
  <c r="P823" i="1"/>
  <c r="R822" i="1"/>
  <c r="Q822" i="1"/>
  <c r="P822" i="1"/>
  <c r="T822" i="1" s="1"/>
  <c r="R821" i="1"/>
  <c r="Q821" i="1"/>
  <c r="P821" i="1"/>
  <c r="R820" i="1"/>
  <c r="Q820" i="1"/>
  <c r="P820" i="1"/>
  <c r="T820" i="1" s="1"/>
  <c r="R819" i="1"/>
  <c r="Q819" i="1"/>
  <c r="P819" i="1"/>
  <c r="R818" i="1"/>
  <c r="Q818" i="1"/>
  <c r="P818" i="1"/>
  <c r="T818" i="1" s="1"/>
  <c r="R817" i="1"/>
  <c r="Q817" i="1"/>
  <c r="P817" i="1"/>
  <c r="R816" i="1"/>
  <c r="Q816" i="1"/>
  <c r="P816" i="1"/>
  <c r="T816" i="1" s="1"/>
  <c r="R815" i="1"/>
  <c r="Q815" i="1"/>
  <c r="P815" i="1"/>
  <c r="R814" i="1"/>
  <c r="Q814" i="1"/>
  <c r="P814" i="1"/>
  <c r="T814" i="1" s="1"/>
  <c r="R813" i="1"/>
  <c r="Q813" i="1"/>
  <c r="P813" i="1"/>
  <c r="R812" i="1"/>
  <c r="Q812" i="1"/>
  <c r="P812" i="1"/>
  <c r="T812" i="1" s="1"/>
  <c r="R811" i="1"/>
  <c r="Q811" i="1"/>
  <c r="P811" i="1"/>
  <c r="R810" i="1"/>
  <c r="Q810" i="1"/>
  <c r="P810" i="1"/>
  <c r="T810" i="1" s="1"/>
  <c r="R809" i="1"/>
  <c r="Q809" i="1"/>
  <c r="P809" i="1"/>
  <c r="R808" i="1"/>
  <c r="Q808" i="1"/>
  <c r="P808" i="1"/>
  <c r="T808" i="1" s="1"/>
  <c r="R807" i="1"/>
  <c r="Q807" i="1"/>
  <c r="P807" i="1"/>
  <c r="R806" i="1"/>
  <c r="Q806" i="1"/>
  <c r="P806" i="1"/>
  <c r="T806" i="1" s="1"/>
  <c r="R805" i="1"/>
  <c r="Q805" i="1"/>
  <c r="P805" i="1"/>
  <c r="R804" i="1"/>
  <c r="Q804" i="1"/>
  <c r="P804" i="1"/>
  <c r="T804" i="1" s="1"/>
  <c r="R803" i="1"/>
  <c r="Q803" i="1"/>
  <c r="P803" i="1"/>
  <c r="R802" i="1"/>
  <c r="Q802" i="1"/>
  <c r="P802" i="1"/>
  <c r="T802" i="1" s="1"/>
  <c r="R801" i="1"/>
  <c r="Q801" i="1"/>
  <c r="P801" i="1"/>
  <c r="R800" i="1"/>
  <c r="Q800" i="1"/>
  <c r="P800" i="1"/>
  <c r="T800" i="1" s="1"/>
  <c r="R799" i="1"/>
  <c r="Q799" i="1"/>
  <c r="P799" i="1"/>
  <c r="R798" i="1"/>
  <c r="Q798" i="1"/>
  <c r="P798" i="1"/>
  <c r="T798" i="1" s="1"/>
  <c r="R797" i="1"/>
  <c r="Q797" i="1"/>
  <c r="P797" i="1"/>
  <c r="R796" i="1"/>
  <c r="Q796" i="1"/>
  <c r="P796" i="1"/>
  <c r="T796" i="1" s="1"/>
  <c r="R795" i="1"/>
  <c r="Q795" i="1"/>
  <c r="P795" i="1"/>
  <c r="R794" i="1"/>
  <c r="Q794" i="1"/>
  <c r="P794" i="1"/>
  <c r="T794" i="1" s="1"/>
  <c r="R793" i="1"/>
  <c r="Q793" i="1"/>
  <c r="P793" i="1"/>
  <c r="R792" i="1"/>
  <c r="Q792" i="1"/>
  <c r="P792" i="1"/>
  <c r="T792" i="1" s="1"/>
  <c r="R791" i="1"/>
  <c r="Q791" i="1"/>
  <c r="P791" i="1"/>
  <c r="R790" i="1"/>
  <c r="Q790" i="1"/>
  <c r="P790" i="1"/>
  <c r="T790" i="1" s="1"/>
  <c r="R789" i="1"/>
  <c r="Q789" i="1"/>
  <c r="P789" i="1"/>
  <c r="R788" i="1"/>
  <c r="Q788" i="1"/>
  <c r="P788" i="1"/>
  <c r="T788" i="1" s="1"/>
  <c r="R787" i="1"/>
  <c r="Q787" i="1"/>
  <c r="P787" i="1"/>
  <c r="R786" i="1"/>
  <c r="Q786" i="1"/>
  <c r="P786" i="1"/>
  <c r="T786" i="1" s="1"/>
  <c r="R785" i="1"/>
  <c r="Q785" i="1"/>
  <c r="P785" i="1"/>
  <c r="R784" i="1"/>
  <c r="Q784" i="1"/>
  <c r="P784" i="1"/>
  <c r="T784" i="1" s="1"/>
  <c r="R783" i="1"/>
  <c r="Q783" i="1"/>
  <c r="P783" i="1"/>
  <c r="R782" i="1"/>
  <c r="Q782" i="1"/>
  <c r="P782" i="1"/>
  <c r="T782" i="1" s="1"/>
  <c r="R781" i="1"/>
  <c r="Q781" i="1"/>
  <c r="P781" i="1"/>
  <c r="R780" i="1"/>
  <c r="Q780" i="1"/>
  <c r="P780" i="1"/>
  <c r="T780" i="1" s="1"/>
  <c r="R779" i="1"/>
  <c r="Q779" i="1"/>
  <c r="P779" i="1"/>
  <c r="R778" i="1"/>
  <c r="Q778" i="1"/>
  <c r="P778" i="1"/>
  <c r="T778" i="1" s="1"/>
  <c r="R777" i="1"/>
  <c r="Q777" i="1"/>
  <c r="P777" i="1"/>
  <c r="R776" i="1"/>
  <c r="Q776" i="1"/>
  <c r="P776" i="1"/>
  <c r="T776" i="1" s="1"/>
  <c r="R775" i="1"/>
  <c r="Q775" i="1"/>
  <c r="P775" i="1"/>
  <c r="R774" i="1"/>
  <c r="Q774" i="1"/>
  <c r="P774" i="1"/>
  <c r="T774" i="1" s="1"/>
  <c r="R773" i="1"/>
  <c r="Q773" i="1"/>
  <c r="P773" i="1"/>
  <c r="R772" i="1"/>
  <c r="Q772" i="1"/>
  <c r="P772" i="1"/>
  <c r="T772" i="1" s="1"/>
  <c r="R771" i="1"/>
  <c r="Q771" i="1"/>
  <c r="P771" i="1"/>
  <c r="R770" i="1"/>
  <c r="Q770" i="1"/>
  <c r="P770" i="1"/>
  <c r="T770" i="1" s="1"/>
  <c r="R769" i="1"/>
  <c r="Q769" i="1"/>
  <c r="P769" i="1"/>
  <c r="R768" i="1"/>
  <c r="Q768" i="1"/>
  <c r="P768" i="1"/>
  <c r="T768" i="1" s="1"/>
  <c r="R767" i="1"/>
  <c r="Q767" i="1"/>
  <c r="P767" i="1"/>
  <c r="R766" i="1"/>
  <c r="Q766" i="1"/>
  <c r="P766" i="1"/>
  <c r="T766" i="1" s="1"/>
  <c r="R765" i="1"/>
  <c r="Q765" i="1"/>
  <c r="P765" i="1"/>
  <c r="R764" i="1"/>
  <c r="Q764" i="1"/>
  <c r="P764" i="1"/>
  <c r="T764" i="1" s="1"/>
  <c r="R763" i="1"/>
  <c r="Q763" i="1"/>
  <c r="P763" i="1"/>
  <c r="R762" i="1"/>
  <c r="Q762" i="1"/>
  <c r="P762" i="1"/>
  <c r="T762" i="1" s="1"/>
  <c r="R761" i="1"/>
  <c r="Q761" i="1"/>
  <c r="P761" i="1"/>
  <c r="R760" i="1"/>
  <c r="Q760" i="1"/>
  <c r="P760" i="1"/>
  <c r="T760" i="1" s="1"/>
  <c r="R759" i="1"/>
  <c r="Q759" i="1"/>
  <c r="P759" i="1"/>
  <c r="R758" i="1"/>
  <c r="Q758" i="1"/>
  <c r="P758" i="1"/>
  <c r="T758" i="1" s="1"/>
  <c r="R757" i="1"/>
  <c r="Q757" i="1"/>
  <c r="P757" i="1"/>
  <c r="R756" i="1"/>
  <c r="Q756" i="1"/>
  <c r="P756" i="1"/>
  <c r="T756" i="1" s="1"/>
  <c r="R755" i="1"/>
  <c r="Q755" i="1"/>
  <c r="P755" i="1"/>
  <c r="R754" i="1"/>
  <c r="Q754" i="1"/>
  <c r="P754" i="1"/>
  <c r="T754" i="1" s="1"/>
  <c r="R753" i="1"/>
  <c r="Q753" i="1"/>
  <c r="P753" i="1"/>
  <c r="R752" i="1"/>
  <c r="Q752" i="1"/>
  <c r="P752" i="1"/>
  <c r="T752" i="1" s="1"/>
  <c r="R751" i="1"/>
  <c r="Q751" i="1"/>
  <c r="P751" i="1"/>
  <c r="R750" i="1"/>
  <c r="Q750" i="1"/>
  <c r="P750" i="1"/>
  <c r="T750" i="1" s="1"/>
  <c r="R749" i="1"/>
  <c r="Q749" i="1"/>
  <c r="P749" i="1"/>
  <c r="R748" i="1"/>
  <c r="Q748" i="1"/>
  <c r="P748" i="1"/>
  <c r="T748" i="1" s="1"/>
  <c r="R747" i="1"/>
  <c r="Q747" i="1"/>
  <c r="P747" i="1"/>
  <c r="R746" i="1"/>
  <c r="Q746" i="1"/>
  <c r="P746" i="1"/>
  <c r="T746" i="1" s="1"/>
  <c r="R745" i="1"/>
  <c r="Q745" i="1"/>
  <c r="P745" i="1"/>
  <c r="R744" i="1"/>
  <c r="Q744" i="1"/>
  <c r="P744" i="1"/>
  <c r="T744" i="1" s="1"/>
  <c r="R743" i="1"/>
  <c r="Q743" i="1"/>
  <c r="P743" i="1"/>
  <c r="R742" i="1"/>
  <c r="Q742" i="1"/>
  <c r="P742" i="1"/>
  <c r="T742" i="1" s="1"/>
  <c r="R741" i="1"/>
  <c r="Q741" i="1"/>
  <c r="P741" i="1"/>
  <c r="R740" i="1"/>
  <c r="Q740" i="1"/>
  <c r="P740" i="1"/>
  <c r="T740" i="1" s="1"/>
  <c r="R739" i="1"/>
  <c r="Q739" i="1"/>
  <c r="P739" i="1"/>
  <c r="R738" i="1"/>
  <c r="Q738" i="1"/>
  <c r="P738" i="1"/>
  <c r="T738" i="1" s="1"/>
  <c r="R737" i="1"/>
  <c r="Q737" i="1"/>
  <c r="P737" i="1"/>
  <c r="R736" i="1"/>
  <c r="Q736" i="1"/>
  <c r="P736" i="1"/>
  <c r="T736" i="1" s="1"/>
  <c r="R735" i="1"/>
  <c r="Q735" i="1"/>
  <c r="P735" i="1"/>
  <c r="R734" i="1"/>
  <c r="Q734" i="1"/>
  <c r="P734" i="1"/>
  <c r="T734" i="1" s="1"/>
  <c r="R733" i="1"/>
  <c r="Q733" i="1"/>
  <c r="P733" i="1"/>
  <c r="R732" i="1"/>
  <c r="Q732" i="1"/>
  <c r="P732" i="1"/>
  <c r="T732" i="1" s="1"/>
  <c r="R731" i="1"/>
  <c r="Q731" i="1"/>
  <c r="P731" i="1"/>
  <c r="R730" i="1"/>
  <c r="Q730" i="1"/>
  <c r="P730" i="1"/>
  <c r="T730" i="1" s="1"/>
  <c r="R729" i="1"/>
  <c r="Q729" i="1"/>
  <c r="P729" i="1"/>
  <c r="R728" i="1"/>
  <c r="Q728" i="1"/>
  <c r="P728" i="1"/>
  <c r="T728" i="1" s="1"/>
  <c r="R727" i="1"/>
  <c r="Q727" i="1"/>
  <c r="P727" i="1"/>
  <c r="R726" i="1"/>
  <c r="Q726" i="1"/>
  <c r="P726" i="1"/>
  <c r="T726" i="1" s="1"/>
  <c r="R725" i="1"/>
  <c r="Q725" i="1"/>
  <c r="P725" i="1"/>
  <c r="R724" i="1"/>
  <c r="Q724" i="1"/>
  <c r="P724" i="1"/>
  <c r="T724" i="1" s="1"/>
  <c r="R723" i="1"/>
  <c r="Q723" i="1"/>
  <c r="P723" i="1"/>
  <c r="R722" i="1"/>
  <c r="Q722" i="1"/>
  <c r="P722" i="1"/>
  <c r="T722" i="1" s="1"/>
  <c r="R721" i="1"/>
  <c r="Q721" i="1"/>
  <c r="P721" i="1"/>
  <c r="R720" i="1"/>
  <c r="Q720" i="1"/>
  <c r="P720" i="1"/>
  <c r="T720" i="1" s="1"/>
  <c r="R719" i="1"/>
  <c r="Q719" i="1"/>
  <c r="P719" i="1"/>
  <c r="R718" i="1"/>
  <c r="Q718" i="1"/>
  <c r="P718" i="1"/>
  <c r="T718" i="1" s="1"/>
  <c r="R717" i="1"/>
  <c r="Q717" i="1"/>
  <c r="P717" i="1"/>
  <c r="R716" i="1"/>
  <c r="Q716" i="1"/>
  <c r="P716" i="1"/>
  <c r="T716" i="1" s="1"/>
  <c r="R715" i="1"/>
  <c r="Q715" i="1"/>
  <c r="P715" i="1"/>
  <c r="R714" i="1"/>
  <c r="Q714" i="1"/>
  <c r="P714" i="1"/>
  <c r="T714" i="1" s="1"/>
  <c r="R713" i="1"/>
  <c r="Q713" i="1"/>
  <c r="P713" i="1"/>
  <c r="R712" i="1"/>
  <c r="Q712" i="1"/>
  <c r="P712" i="1"/>
  <c r="T712" i="1" s="1"/>
  <c r="R711" i="1"/>
  <c r="Q711" i="1"/>
  <c r="P711" i="1"/>
  <c r="R710" i="1"/>
  <c r="Q710" i="1"/>
  <c r="P710" i="1"/>
  <c r="T710" i="1" s="1"/>
  <c r="R709" i="1"/>
  <c r="Q709" i="1"/>
  <c r="P709" i="1"/>
  <c r="R708" i="1"/>
  <c r="Q708" i="1"/>
  <c r="P708" i="1"/>
  <c r="T708" i="1" s="1"/>
  <c r="R707" i="1"/>
  <c r="Q707" i="1"/>
  <c r="P707" i="1"/>
  <c r="R706" i="1"/>
  <c r="Q706" i="1"/>
  <c r="P706" i="1"/>
  <c r="T706" i="1" s="1"/>
  <c r="R705" i="1"/>
  <c r="Q705" i="1"/>
  <c r="P705" i="1"/>
  <c r="R704" i="1"/>
  <c r="Q704" i="1"/>
  <c r="P704" i="1"/>
  <c r="T704" i="1" s="1"/>
  <c r="R703" i="1"/>
  <c r="Q703" i="1"/>
  <c r="P703" i="1"/>
  <c r="R702" i="1"/>
  <c r="Q702" i="1"/>
  <c r="P702" i="1"/>
  <c r="T702" i="1" s="1"/>
  <c r="R701" i="1"/>
  <c r="Q701" i="1"/>
  <c r="P701" i="1"/>
  <c r="R700" i="1"/>
  <c r="Q700" i="1"/>
  <c r="P700" i="1"/>
  <c r="T700" i="1" s="1"/>
  <c r="R699" i="1"/>
  <c r="Q699" i="1"/>
  <c r="P699" i="1"/>
  <c r="R698" i="1"/>
  <c r="Q698" i="1"/>
  <c r="P698" i="1"/>
  <c r="T698" i="1" s="1"/>
  <c r="R697" i="1"/>
  <c r="Q697" i="1"/>
  <c r="P697" i="1"/>
  <c r="R696" i="1"/>
  <c r="Q696" i="1"/>
  <c r="P696" i="1"/>
  <c r="T696" i="1" s="1"/>
  <c r="R695" i="1"/>
  <c r="Q695" i="1"/>
  <c r="P695" i="1"/>
  <c r="R694" i="1"/>
  <c r="Q694" i="1"/>
  <c r="P694" i="1"/>
  <c r="T694" i="1" s="1"/>
  <c r="R693" i="1"/>
  <c r="Q693" i="1"/>
  <c r="P693" i="1"/>
  <c r="R692" i="1"/>
  <c r="Q692" i="1"/>
  <c r="P692" i="1"/>
  <c r="T692" i="1" s="1"/>
  <c r="R691" i="1"/>
  <c r="Q691" i="1"/>
  <c r="P691" i="1"/>
  <c r="R690" i="1"/>
  <c r="Q690" i="1"/>
  <c r="P690" i="1"/>
  <c r="T690" i="1" s="1"/>
  <c r="R689" i="1"/>
  <c r="Q689" i="1"/>
  <c r="P689" i="1"/>
  <c r="R688" i="1"/>
  <c r="Q688" i="1"/>
  <c r="P688" i="1"/>
  <c r="T688" i="1" s="1"/>
  <c r="R687" i="1"/>
  <c r="Q687" i="1"/>
  <c r="P687" i="1"/>
  <c r="R686" i="1"/>
  <c r="Q686" i="1"/>
  <c r="P686" i="1"/>
  <c r="T686" i="1" s="1"/>
  <c r="R685" i="1"/>
  <c r="Q685" i="1"/>
  <c r="P685" i="1"/>
  <c r="R684" i="1"/>
  <c r="Q684" i="1"/>
  <c r="P684" i="1"/>
  <c r="T684" i="1" s="1"/>
  <c r="R683" i="1"/>
  <c r="Q683" i="1"/>
  <c r="P683" i="1"/>
  <c r="R682" i="1"/>
  <c r="Q682" i="1"/>
  <c r="P682" i="1"/>
  <c r="T682" i="1" s="1"/>
  <c r="R681" i="1"/>
  <c r="Q681" i="1"/>
  <c r="P681" i="1"/>
  <c r="R680" i="1"/>
  <c r="Q680" i="1"/>
  <c r="P680" i="1"/>
  <c r="T680" i="1" s="1"/>
  <c r="R679" i="1"/>
  <c r="Q679" i="1"/>
  <c r="P679" i="1"/>
  <c r="R678" i="1"/>
  <c r="Q678" i="1"/>
  <c r="P678" i="1"/>
  <c r="T678" i="1" s="1"/>
  <c r="R677" i="1"/>
  <c r="Q677" i="1"/>
  <c r="P677" i="1"/>
  <c r="R676" i="1"/>
  <c r="Q676" i="1"/>
  <c r="P676" i="1"/>
  <c r="T676" i="1" s="1"/>
  <c r="R675" i="1"/>
  <c r="Q675" i="1"/>
  <c r="P675" i="1"/>
  <c r="R674" i="1"/>
  <c r="Q674" i="1"/>
  <c r="P674" i="1"/>
  <c r="T674" i="1" s="1"/>
  <c r="R673" i="1"/>
  <c r="Q673" i="1"/>
  <c r="P673" i="1"/>
  <c r="R672" i="1"/>
  <c r="Q672" i="1"/>
  <c r="P672" i="1"/>
  <c r="T672" i="1" s="1"/>
  <c r="R671" i="1"/>
  <c r="Q671" i="1"/>
  <c r="P671" i="1"/>
  <c r="R670" i="1"/>
  <c r="Q670" i="1"/>
  <c r="P670" i="1"/>
  <c r="T670" i="1" s="1"/>
  <c r="R669" i="1"/>
  <c r="Q669" i="1"/>
  <c r="P669" i="1"/>
  <c r="R668" i="1"/>
  <c r="Q668" i="1"/>
  <c r="P668" i="1"/>
  <c r="T668" i="1" s="1"/>
  <c r="R667" i="1"/>
  <c r="Q667" i="1"/>
  <c r="P667" i="1"/>
  <c r="R666" i="1"/>
  <c r="Q666" i="1"/>
  <c r="P666" i="1"/>
  <c r="T666" i="1" s="1"/>
  <c r="R665" i="1"/>
  <c r="Q665" i="1"/>
  <c r="P665" i="1"/>
  <c r="R664" i="1"/>
  <c r="Q664" i="1"/>
  <c r="P664" i="1"/>
  <c r="T664" i="1" s="1"/>
  <c r="R663" i="1"/>
  <c r="Q663" i="1"/>
  <c r="P663" i="1"/>
  <c r="R662" i="1"/>
  <c r="Q662" i="1"/>
  <c r="P662" i="1"/>
  <c r="T662" i="1" s="1"/>
  <c r="R661" i="1"/>
  <c r="Q661" i="1"/>
  <c r="P661" i="1"/>
  <c r="R660" i="1"/>
  <c r="Q660" i="1"/>
  <c r="P660" i="1"/>
  <c r="T660" i="1" s="1"/>
  <c r="R659" i="1"/>
  <c r="Q659" i="1"/>
  <c r="P659" i="1"/>
  <c r="R658" i="1"/>
  <c r="Q658" i="1"/>
  <c r="P658" i="1"/>
  <c r="T658" i="1" s="1"/>
  <c r="R657" i="1"/>
  <c r="Q657" i="1"/>
  <c r="P657" i="1"/>
  <c r="R656" i="1"/>
  <c r="Q656" i="1"/>
  <c r="P656" i="1"/>
  <c r="T656" i="1" s="1"/>
  <c r="R655" i="1"/>
  <c r="Q655" i="1"/>
  <c r="P655" i="1"/>
  <c r="R654" i="1"/>
  <c r="Q654" i="1"/>
  <c r="P654" i="1"/>
  <c r="T654" i="1" s="1"/>
  <c r="R653" i="1"/>
  <c r="Q653" i="1"/>
  <c r="P653" i="1"/>
  <c r="R652" i="1"/>
  <c r="Q652" i="1"/>
  <c r="P652" i="1"/>
  <c r="T652" i="1" s="1"/>
  <c r="R651" i="1"/>
  <c r="Q651" i="1"/>
  <c r="P651" i="1"/>
  <c r="R650" i="1"/>
  <c r="Q650" i="1"/>
  <c r="P650" i="1"/>
  <c r="T650" i="1" s="1"/>
  <c r="R649" i="1"/>
  <c r="Q649" i="1"/>
  <c r="P649" i="1"/>
  <c r="R648" i="1"/>
  <c r="Q648" i="1"/>
  <c r="P648" i="1"/>
  <c r="T648" i="1" s="1"/>
  <c r="R647" i="1"/>
  <c r="Q647" i="1"/>
  <c r="P647" i="1"/>
  <c r="R646" i="1"/>
  <c r="Q646" i="1"/>
  <c r="P646" i="1"/>
  <c r="T646" i="1" s="1"/>
  <c r="R645" i="1"/>
  <c r="Q645" i="1"/>
  <c r="P645" i="1"/>
  <c r="R644" i="1"/>
  <c r="Q644" i="1"/>
  <c r="P644" i="1"/>
  <c r="T644" i="1" s="1"/>
  <c r="R643" i="1"/>
  <c r="Q643" i="1"/>
  <c r="P643" i="1"/>
  <c r="R642" i="1"/>
  <c r="Q642" i="1"/>
  <c r="P642" i="1"/>
  <c r="T642" i="1" s="1"/>
  <c r="R641" i="1"/>
  <c r="Q641" i="1"/>
  <c r="P641" i="1"/>
  <c r="R640" i="1"/>
  <c r="Q640" i="1"/>
  <c r="P640" i="1"/>
  <c r="T640" i="1" s="1"/>
  <c r="R639" i="1"/>
  <c r="Q639" i="1"/>
  <c r="P639" i="1"/>
  <c r="R638" i="1"/>
  <c r="Q638" i="1"/>
  <c r="P638" i="1"/>
  <c r="T638" i="1" s="1"/>
  <c r="R637" i="1"/>
  <c r="Q637" i="1"/>
  <c r="P637" i="1"/>
  <c r="R636" i="1"/>
  <c r="Q636" i="1"/>
  <c r="P636" i="1"/>
  <c r="T636" i="1" s="1"/>
  <c r="R635" i="1"/>
  <c r="Q635" i="1"/>
  <c r="P635" i="1"/>
  <c r="R634" i="1"/>
  <c r="Q634" i="1"/>
  <c r="P634" i="1"/>
  <c r="T634" i="1" s="1"/>
  <c r="R633" i="1"/>
  <c r="Q633" i="1"/>
  <c r="P633" i="1"/>
  <c r="R632" i="1"/>
  <c r="Q632" i="1"/>
  <c r="P632" i="1"/>
  <c r="T632" i="1" s="1"/>
  <c r="R631" i="1"/>
  <c r="Q631" i="1"/>
  <c r="P631" i="1"/>
  <c r="R630" i="1"/>
  <c r="Q630" i="1"/>
  <c r="P630" i="1"/>
  <c r="T630" i="1" s="1"/>
  <c r="R629" i="1"/>
  <c r="Q629" i="1"/>
  <c r="P629" i="1"/>
  <c r="R628" i="1"/>
  <c r="Q628" i="1"/>
  <c r="P628" i="1"/>
  <c r="T628" i="1" s="1"/>
  <c r="R627" i="1"/>
  <c r="Q627" i="1"/>
  <c r="P627" i="1"/>
  <c r="R626" i="1"/>
  <c r="Q626" i="1"/>
  <c r="P626" i="1"/>
  <c r="T626" i="1" s="1"/>
  <c r="R625" i="1"/>
  <c r="Q625" i="1"/>
  <c r="P625" i="1"/>
  <c r="R624" i="1"/>
  <c r="Q624" i="1"/>
  <c r="P624" i="1"/>
  <c r="T624" i="1" s="1"/>
  <c r="R623" i="1"/>
  <c r="Q623" i="1"/>
  <c r="P623" i="1"/>
  <c r="R622" i="1"/>
  <c r="Q622" i="1"/>
  <c r="P622" i="1"/>
  <c r="T622" i="1" s="1"/>
  <c r="R621" i="1"/>
  <c r="Q621" i="1"/>
  <c r="P621" i="1"/>
  <c r="R620" i="1"/>
  <c r="Q620" i="1"/>
  <c r="P620" i="1"/>
  <c r="T620" i="1" s="1"/>
  <c r="R619" i="1"/>
  <c r="Q619" i="1"/>
  <c r="P619" i="1"/>
  <c r="R618" i="1"/>
  <c r="Q618" i="1"/>
  <c r="P618" i="1"/>
  <c r="T618" i="1" s="1"/>
  <c r="R617" i="1"/>
  <c r="Q617" i="1"/>
  <c r="P617" i="1"/>
  <c r="R616" i="1"/>
  <c r="Q616" i="1"/>
  <c r="P616" i="1"/>
  <c r="T616" i="1" s="1"/>
  <c r="R615" i="1"/>
  <c r="Q615" i="1"/>
  <c r="P615" i="1"/>
  <c r="R614" i="1"/>
  <c r="Q614" i="1"/>
  <c r="P614" i="1"/>
  <c r="T614" i="1" s="1"/>
  <c r="R613" i="1"/>
  <c r="Q613" i="1"/>
  <c r="P613" i="1"/>
  <c r="R612" i="1"/>
  <c r="Q612" i="1"/>
  <c r="P612" i="1"/>
  <c r="T612" i="1" s="1"/>
  <c r="R611" i="1"/>
  <c r="Q611" i="1"/>
  <c r="P611" i="1"/>
  <c r="R610" i="1"/>
  <c r="Q610" i="1"/>
  <c r="P610" i="1"/>
  <c r="T610" i="1" s="1"/>
  <c r="R609" i="1"/>
  <c r="Q609" i="1"/>
  <c r="P609" i="1"/>
  <c r="R608" i="1"/>
  <c r="Q608" i="1"/>
  <c r="P608" i="1"/>
  <c r="T608" i="1" s="1"/>
  <c r="R607" i="1"/>
  <c r="Q607" i="1"/>
  <c r="P607" i="1"/>
  <c r="R606" i="1"/>
  <c r="Q606" i="1"/>
  <c r="P606" i="1"/>
  <c r="T606" i="1" s="1"/>
  <c r="R605" i="1"/>
  <c r="Q605" i="1"/>
  <c r="P605" i="1"/>
  <c r="R604" i="1"/>
  <c r="Q604" i="1"/>
  <c r="P604" i="1"/>
  <c r="T604" i="1" s="1"/>
  <c r="R603" i="1"/>
  <c r="Q603" i="1"/>
  <c r="P603" i="1"/>
  <c r="R602" i="1"/>
  <c r="Q602" i="1"/>
  <c r="P602" i="1"/>
  <c r="T602" i="1" s="1"/>
  <c r="R601" i="1"/>
  <c r="Q601" i="1"/>
  <c r="P601" i="1"/>
  <c r="R600" i="1"/>
  <c r="Q600" i="1"/>
  <c r="P600" i="1"/>
  <c r="T600" i="1" s="1"/>
  <c r="R599" i="1"/>
  <c r="Q599" i="1"/>
  <c r="P599" i="1"/>
  <c r="R598" i="1"/>
  <c r="Q598" i="1"/>
  <c r="P598" i="1"/>
  <c r="T598" i="1" s="1"/>
  <c r="R597" i="1"/>
  <c r="Q597" i="1"/>
  <c r="P597" i="1"/>
  <c r="R596" i="1"/>
  <c r="Q596" i="1"/>
  <c r="P596" i="1"/>
  <c r="T596" i="1" s="1"/>
  <c r="R595" i="1"/>
  <c r="Q595" i="1"/>
  <c r="P595" i="1"/>
  <c r="R594" i="1"/>
  <c r="Q594" i="1"/>
  <c r="P594" i="1"/>
  <c r="T594" i="1" s="1"/>
  <c r="R593" i="1"/>
  <c r="Q593" i="1"/>
  <c r="P593" i="1"/>
  <c r="R592" i="1"/>
  <c r="Q592" i="1"/>
  <c r="P592" i="1"/>
  <c r="T592" i="1" s="1"/>
  <c r="R591" i="1"/>
  <c r="Q591" i="1"/>
  <c r="P591" i="1"/>
  <c r="R590" i="1"/>
  <c r="Q590" i="1"/>
  <c r="P590" i="1"/>
  <c r="T590" i="1" s="1"/>
  <c r="R589" i="1"/>
  <c r="Q589" i="1"/>
  <c r="P589" i="1"/>
  <c r="R588" i="1"/>
  <c r="Q588" i="1"/>
  <c r="P588" i="1"/>
  <c r="T588" i="1" s="1"/>
  <c r="R587" i="1"/>
  <c r="Q587" i="1"/>
  <c r="P587" i="1"/>
  <c r="R586" i="1"/>
  <c r="Q586" i="1"/>
  <c r="P586" i="1"/>
  <c r="T586" i="1" s="1"/>
  <c r="R585" i="1"/>
  <c r="Q585" i="1"/>
  <c r="P585" i="1"/>
  <c r="R584" i="1"/>
  <c r="Q584" i="1"/>
  <c r="P584" i="1"/>
  <c r="T584" i="1" s="1"/>
  <c r="R583" i="1"/>
  <c r="Q583" i="1"/>
  <c r="P583" i="1"/>
  <c r="R582" i="1"/>
  <c r="Q582" i="1"/>
  <c r="P582" i="1"/>
  <c r="T582" i="1" s="1"/>
  <c r="R581" i="1"/>
  <c r="Q581" i="1"/>
  <c r="P581" i="1"/>
  <c r="R580" i="1"/>
  <c r="Q580" i="1"/>
  <c r="P580" i="1"/>
  <c r="T580" i="1" s="1"/>
  <c r="R579" i="1"/>
  <c r="Q579" i="1"/>
  <c r="P579" i="1"/>
  <c r="R578" i="1"/>
  <c r="Q578" i="1"/>
  <c r="P578" i="1"/>
  <c r="T578" i="1" s="1"/>
  <c r="R577" i="1"/>
  <c r="Q577" i="1"/>
  <c r="P577" i="1"/>
  <c r="R576" i="1"/>
  <c r="Q576" i="1"/>
  <c r="P576" i="1"/>
  <c r="T576" i="1" s="1"/>
  <c r="R575" i="1"/>
  <c r="Q575" i="1"/>
  <c r="P575" i="1"/>
  <c r="R574" i="1"/>
  <c r="Q574" i="1"/>
  <c r="P574" i="1"/>
  <c r="T574" i="1" s="1"/>
  <c r="R573" i="1"/>
  <c r="Q573" i="1"/>
  <c r="P573" i="1"/>
  <c r="R572" i="1"/>
  <c r="Q572" i="1"/>
  <c r="P572" i="1"/>
  <c r="T572" i="1" s="1"/>
  <c r="R571" i="1"/>
  <c r="Q571" i="1"/>
  <c r="P571" i="1"/>
  <c r="R570" i="1"/>
  <c r="Q570" i="1"/>
  <c r="P570" i="1"/>
  <c r="T570" i="1" s="1"/>
  <c r="R569" i="1"/>
  <c r="Q569" i="1"/>
  <c r="P569" i="1"/>
  <c r="R568" i="1"/>
  <c r="Q568" i="1"/>
  <c r="P568" i="1"/>
  <c r="T568" i="1" s="1"/>
  <c r="R567" i="1"/>
  <c r="Q567" i="1"/>
  <c r="P567" i="1"/>
  <c r="R566" i="1"/>
  <c r="Q566" i="1"/>
  <c r="P566" i="1"/>
  <c r="T566" i="1" s="1"/>
  <c r="R565" i="1"/>
  <c r="Q565" i="1"/>
  <c r="P565" i="1"/>
  <c r="R564" i="1"/>
  <c r="Q564" i="1"/>
  <c r="P564" i="1"/>
  <c r="T564" i="1" s="1"/>
  <c r="R563" i="1"/>
  <c r="Q563" i="1"/>
  <c r="P563" i="1"/>
  <c r="R562" i="1"/>
  <c r="Q562" i="1"/>
  <c r="P562" i="1"/>
  <c r="T562" i="1" s="1"/>
  <c r="R561" i="1"/>
  <c r="Q561" i="1"/>
  <c r="P561" i="1"/>
  <c r="R560" i="1"/>
  <c r="Q560" i="1"/>
  <c r="P560" i="1"/>
  <c r="T560" i="1" s="1"/>
  <c r="R559" i="1"/>
  <c r="Q559" i="1"/>
  <c r="P559" i="1"/>
  <c r="R558" i="1"/>
  <c r="Q558" i="1"/>
  <c r="P558" i="1"/>
  <c r="T558" i="1" s="1"/>
  <c r="R557" i="1"/>
  <c r="Q557" i="1"/>
  <c r="P557" i="1"/>
  <c r="R556" i="1"/>
  <c r="Q556" i="1"/>
  <c r="P556" i="1"/>
  <c r="T556" i="1" s="1"/>
  <c r="R555" i="1"/>
  <c r="Q555" i="1"/>
  <c r="P555" i="1"/>
  <c r="R554" i="1"/>
  <c r="Q554" i="1"/>
  <c r="P554" i="1"/>
  <c r="T554" i="1" s="1"/>
  <c r="R553" i="1"/>
  <c r="Q553" i="1"/>
  <c r="P553" i="1"/>
  <c r="R552" i="1"/>
  <c r="Q552" i="1"/>
  <c r="P552" i="1"/>
  <c r="T552" i="1" s="1"/>
  <c r="R551" i="1"/>
  <c r="Q551" i="1"/>
  <c r="P551" i="1"/>
  <c r="R550" i="1"/>
  <c r="Q550" i="1"/>
  <c r="P550" i="1"/>
  <c r="T550" i="1" s="1"/>
  <c r="R549" i="1"/>
  <c r="Q549" i="1"/>
  <c r="P549" i="1"/>
  <c r="R548" i="1"/>
  <c r="Q548" i="1"/>
  <c r="P548" i="1"/>
  <c r="T548" i="1" s="1"/>
  <c r="R547" i="1"/>
  <c r="Q547" i="1"/>
  <c r="P547" i="1"/>
  <c r="R546" i="1"/>
  <c r="Q546" i="1"/>
  <c r="P546" i="1"/>
  <c r="T546" i="1" s="1"/>
  <c r="R545" i="1"/>
  <c r="Q545" i="1"/>
  <c r="P545" i="1"/>
  <c r="R544" i="1"/>
  <c r="Q544" i="1"/>
  <c r="P544" i="1"/>
  <c r="T544" i="1" s="1"/>
  <c r="R543" i="1"/>
  <c r="Q543" i="1"/>
  <c r="P543" i="1"/>
  <c r="R542" i="1"/>
  <c r="Q542" i="1"/>
  <c r="P542" i="1"/>
  <c r="T542" i="1" s="1"/>
  <c r="R541" i="1"/>
  <c r="Q541" i="1"/>
  <c r="P541" i="1"/>
  <c r="R540" i="1"/>
  <c r="Q540" i="1"/>
  <c r="P540" i="1"/>
  <c r="T540" i="1" s="1"/>
  <c r="R539" i="1"/>
  <c r="Q539" i="1"/>
  <c r="P539" i="1"/>
  <c r="R538" i="1"/>
  <c r="Q538" i="1"/>
  <c r="P538" i="1"/>
  <c r="T538" i="1" s="1"/>
  <c r="R537" i="1"/>
  <c r="Q537" i="1"/>
  <c r="P537" i="1"/>
  <c r="R536" i="1"/>
  <c r="Q536" i="1"/>
  <c r="P536" i="1"/>
  <c r="T536" i="1" s="1"/>
  <c r="R535" i="1"/>
  <c r="Q535" i="1"/>
  <c r="P535" i="1"/>
  <c r="R534" i="1"/>
  <c r="Q534" i="1"/>
  <c r="P534" i="1"/>
  <c r="T534" i="1" s="1"/>
  <c r="R533" i="1"/>
  <c r="Q533" i="1"/>
  <c r="P533" i="1"/>
  <c r="R532" i="1"/>
  <c r="Q532" i="1"/>
  <c r="P532" i="1"/>
  <c r="T532" i="1" s="1"/>
  <c r="R531" i="1"/>
  <c r="Q531" i="1"/>
  <c r="P531" i="1"/>
  <c r="R530" i="1"/>
  <c r="Q530" i="1"/>
  <c r="P530" i="1"/>
  <c r="T530" i="1" s="1"/>
  <c r="R529" i="1"/>
  <c r="Q529" i="1"/>
  <c r="P529" i="1"/>
  <c r="R528" i="1"/>
  <c r="Q528" i="1"/>
  <c r="P528" i="1"/>
  <c r="T528" i="1" s="1"/>
  <c r="R527" i="1"/>
  <c r="Q527" i="1"/>
  <c r="P527" i="1"/>
  <c r="R526" i="1"/>
  <c r="Q526" i="1"/>
  <c r="P526" i="1"/>
  <c r="T526" i="1" s="1"/>
  <c r="R525" i="1"/>
  <c r="Q525" i="1"/>
  <c r="P525" i="1"/>
  <c r="R524" i="1"/>
  <c r="Q524" i="1"/>
  <c r="P524" i="1"/>
  <c r="T524" i="1" s="1"/>
  <c r="R523" i="1"/>
  <c r="Q523" i="1"/>
  <c r="P523" i="1"/>
  <c r="R522" i="1"/>
  <c r="Q522" i="1"/>
  <c r="P522" i="1"/>
  <c r="T522" i="1" s="1"/>
  <c r="R521" i="1"/>
  <c r="Q521" i="1"/>
  <c r="P521" i="1"/>
  <c r="R520" i="1"/>
  <c r="Q520" i="1"/>
  <c r="P520" i="1"/>
  <c r="T520" i="1" s="1"/>
  <c r="R519" i="1"/>
  <c r="Q519" i="1"/>
  <c r="P519" i="1"/>
  <c r="R518" i="1"/>
  <c r="Q518" i="1"/>
  <c r="P518" i="1"/>
  <c r="T518" i="1" s="1"/>
  <c r="R517" i="1"/>
  <c r="Q517" i="1"/>
  <c r="P517" i="1"/>
  <c r="R516" i="1"/>
  <c r="Q516" i="1"/>
  <c r="P516" i="1"/>
  <c r="T516" i="1" s="1"/>
  <c r="R515" i="1"/>
  <c r="Q515" i="1"/>
  <c r="P515" i="1"/>
  <c r="R514" i="1"/>
  <c r="Q514" i="1"/>
  <c r="P514" i="1"/>
  <c r="T514" i="1" s="1"/>
  <c r="R513" i="1"/>
  <c r="Q513" i="1"/>
  <c r="P513" i="1"/>
  <c r="R512" i="1"/>
  <c r="Q512" i="1"/>
  <c r="P512" i="1"/>
  <c r="T512" i="1" s="1"/>
  <c r="R511" i="1"/>
  <c r="Q511" i="1"/>
  <c r="P511" i="1"/>
  <c r="R510" i="1"/>
  <c r="Q510" i="1"/>
  <c r="P510" i="1"/>
  <c r="T510" i="1" s="1"/>
  <c r="R509" i="1"/>
  <c r="Q509" i="1"/>
  <c r="P509" i="1"/>
  <c r="R508" i="1"/>
  <c r="Q508" i="1"/>
  <c r="P508" i="1"/>
  <c r="T508" i="1" s="1"/>
  <c r="R507" i="1"/>
  <c r="Q507" i="1"/>
  <c r="P507" i="1"/>
  <c r="R506" i="1"/>
  <c r="Q506" i="1"/>
  <c r="P506" i="1"/>
  <c r="T506" i="1" s="1"/>
  <c r="R505" i="1"/>
  <c r="Q505" i="1"/>
  <c r="P505" i="1"/>
  <c r="R504" i="1"/>
  <c r="Q504" i="1"/>
  <c r="P504" i="1"/>
  <c r="T504" i="1" s="1"/>
  <c r="R503" i="1"/>
  <c r="Q503" i="1"/>
  <c r="P503" i="1"/>
  <c r="R502" i="1"/>
  <c r="Q502" i="1"/>
  <c r="P502" i="1"/>
  <c r="T502" i="1" s="1"/>
  <c r="R501" i="1"/>
  <c r="Q501" i="1"/>
  <c r="P501" i="1"/>
  <c r="R500" i="1"/>
  <c r="Q500" i="1"/>
  <c r="P500" i="1"/>
  <c r="T500" i="1" s="1"/>
  <c r="R499" i="1"/>
  <c r="Q499" i="1"/>
  <c r="P499" i="1"/>
  <c r="R498" i="1"/>
  <c r="Q498" i="1"/>
  <c r="P498" i="1"/>
  <c r="T498" i="1" s="1"/>
  <c r="R497" i="1"/>
  <c r="Q497" i="1"/>
  <c r="P497" i="1"/>
  <c r="R496" i="1"/>
  <c r="Q496" i="1"/>
  <c r="P496" i="1"/>
  <c r="T496" i="1" s="1"/>
  <c r="R495" i="1"/>
  <c r="Q495" i="1"/>
  <c r="P495" i="1"/>
  <c r="R494" i="1"/>
  <c r="Q494" i="1"/>
  <c r="P494" i="1"/>
  <c r="T494" i="1" s="1"/>
  <c r="R493" i="1"/>
  <c r="Q493" i="1"/>
  <c r="P493" i="1"/>
  <c r="R492" i="1"/>
  <c r="Q492" i="1"/>
  <c r="P492" i="1"/>
  <c r="T492" i="1" s="1"/>
  <c r="R491" i="1"/>
  <c r="Q491" i="1"/>
  <c r="P491" i="1"/>
  <c r="R490" i="1"/>
  <c r="Q490" i="1"/>
  <c r="P490" i="1"/>
  <c r="T490" i="1" s="1"/>
  <c r="R489" i="1"/>
  <c r="Q489" i="1"/>
  <c r="P489" i="1"/>
  <c r="R488" i="1"/>
  <c r="Q488" i="1"/>
  <c r="P488" i="1"/>
  <c r="T488" i="1" s="1"/>
  <c r="R487" i="1"/>
  <c r="Q487" i="1"/>
  <c r="P487" i="1"/>
  <c r="R486" i="1"/>
  <c r="Q486" i="1"/>
  <c r="P486" i="1"/>
  <c r="T486" i="1" s="1"/>
  <c r="R485" i="1"/>
  <c r="Q485" i="1"/>
  <c r="P485" i="1"/>
  <c r="R484" i="1"/>
  <c r="Q484" i="1"/>
  <c r="P484" i="1"/>
  <c r="T484" i="1" s="1"/>
  <c r="R483" i="1"/>
  <c r="Q483" i="1"/>
  <c r="P483" i="1"/>
  <c r="R482" i="1"/>
  <c r="Q482" i="1"/>
  <c r="P482" i="1"/>
  <c r="T482" i="1" s="1"/>
  <c r="R481" i="1"/>
  <c r="Q481" i="1"/>
  <c r="P481" i="1"/>
  <c r="R480" i="1"/>
  <c r="Q480" i="1"/>
  <c r="P480" i="1"/>
  <c r="T480" i="1" s="1"/>
  <c r="R479" i="1"/>
  <c r="Q479" i="1"/>
  <c r="P479" i="1"/>
  <c r="R478" i="1"/>
  <c r="Q478" i="1"/>
  <c r="P478" i="1"/>
  <c r="T478" i="1" s="1"/>
  <c r="R477" i="1"/>
  <c r="Q477" i="1"/>
  <c r="P477" i="1"/>
  <c r="R476" i="1"/>
  <c r="Q476" i="1"/>
  <c r="P476" i="1"/>
  <c r="T476" i="1" s="1"/>
  <c r="R475" i="1"/>
  <c r="Q475" i="1"/>
  <c r="P475" i="1"/>
  <c r="R474" i="1"/>
  <c r="Q474" i="1"/>
  <c r="P474" i="1"/>
  <c r="T474" i="1" s="1"/>
  <c r="R473" i="1"/>
  <c r="Q473" i="1"/>
  <c r="P473" i="1"/>
  <c r="R472" i="1"/>
  <c r="Q472" i="1"/>
  <c r="P472" i="1"/>
  <c r="T472" i="1" s="1"/>
  <c r="R471" i="1"/>
  <c r="Q471" i="1"/>
  <c r="P471" i="1"/>
  <c r="R470" i="1"/>
  <c r="Q470" i="1"/>
  <c r="P470" i="1"/>
  <c r="T470" i="1" s="1"/>
  <c r="R469" i="1"/>
  <c r="Q469" i="1"/>
  <c r="P469" i="1"/>
  <c r="R468" i="1"/>
  <c r="Q468" i="1"/>
  <c r="P468" i="1"/>
  <c r="T468" i="1" s="1"/>
  <c r="R467" i="1"/>
  <c r="Q467" i="1"/>
  <c r="P467" i="1"/>
  <c r="R466" i="1"/>
  <c r="Q466" i="1"/>
  <c r="P466" i="1"/>
  <c r="T466" i="1" s="1"/>
  <c r="R465" i="1"/>
  <c r="Q465" i="1"/>
  <c r="P465" i="1"/>
  <c r="R464" i="1"/>
  <c r="Q464" i="1"/>
  <c r="P464" i="1"/>
  <c r="T464" i="1" s="1"/>
  <c r="R463" i="1"/>
  <c r="Q463" i="1"/>
  <c r="P463" i="1"/>
  <c r="R462" i="1"/>
  <c r="Q462" i="1"/>
  <c r="P462" i="1"/>
  <c r="T462" i="1" s="1"/>
  <c r="R461" i="1"/>
  <c r="Q461" i="1"/>
  <c r="P461" i="1"/>
  <c r="R460" i="1"/>
  <c r="Q460" i="1"/>
  <c r="P460" i="1"/>
  <c r="T460" i="1" s="1"/>
  <c r="R459" i="1"/>
  <c r="Q459" i="1"/>
  <c r="P459" i="1"/>
  <c r="R458" i="1"/>
  <c r="Q458" i="1"/>
  <c r="P458" i="1"/>
  <c r="T458" i="1" s="1"/>
  <c r="R457" i="1"/>
  <c r="Q457" i="1"/>
  <c r="P457" i="1"/>
  <c r="R456" i="1"/>
  <c r="Q456" i="1"/>
  <c r="P456" i="1"/>
  <c r="T456" i="1" s="1"/>
  <c r="R455" i="1"/>
  <c r="Q455" i="1"/>
  <c r="P455" i="1"/>
  <c r="R454" i="1"/>
  <c r="Q454" i="1"/>
  <c r="P454" i="1"/>
  <c r="T454" i="1" s="1"/>
  <c r="R453" i="1"/>
  <c r="Q453" i="1"/>
  <c r="P453" i="1"/>
  <c r="R452" i="1"/>
  <c r="Q452" i="1"/>
  <c r="P452" i="1"/>
  <c r="T452" i="1" s="1"/>
  <c r="R451" i="1"/>
  <c r="Q451" i="1"/>
  <c r="P451" i="1"/>
  <c r="R450" i="1"/>
  <c r="Q450" i="1"/>
  <c r="P450" i="1"/>
  <c r="T450" i="1" s="1"/>
  <c r="R449" i="1"/>
  <c r="Q449" i="1"/>
  <c r="P449" i="1"/>
  <c r="R448" i="1"/>
  <c r="Q448" i="1"/>
  <c r="P448" i="1"/>
  <c r="T448" i="1" s="1"/>
  <c r="R447" i="1"/>
  <c r="Q447" i="1"/>
  <c r="P447" i="1"/>
  <c r="R446" i="1"/>
  <c r="Q446" i="1"/>
  <c r="P446" i="1"/>
  <c r="T446" i="1" s="1"/>
  <c r="R445" i="1"/>
  <c r="Q445" i="1"/>
  <c r="P445" i="1"/>
  <c r="R444" i="1"/>
  <c r="Q444" i="1"/>
  <c r="P444" i="1"/>
  <c r="T444" i="1" s="1"/>
  <c r="R443" i="1"/>
  <c r="Q443" i="1"/>
  <c r="P443" i="1"/>
  <c r="R442" i="1"/>
  <c r="Q442" i="1"/>
  <c r="P442" i="1"/>
  <c r="T442" i="1" s="1"/>
  <c r="R441" i="1"/>
  <c r="Q441" i="1"/>
  <c r="P441" i="1"/>
  <c r="R440" i="1"/>
  <c r="Q440" i="1"/>
  <c r="P440" i="1"/>
  <c r="T440" i="1" s="1"/>
  <c r="R439" i="1"/>
  <c r="Q439" i="1"/>
  <c r="P439" i="1"/>
  <c r="R438" i="1"/>
  <c r="Q438" i="1"/>
  <c r="P438" i="1"/>
  <c r="T438" i="1" s="1"/>
  <c r="R437" i="1"/>
  <c r="Q437" i="1"/>
  <c r="P437" i="1"/>
  <c r="R436" i="1"/>
  <c r="Q436" i="1"/>
  <c r="P436" i="1"/>
  <c r="T436" i="1" s="1"/>
  <c r="R435" i="1"/>
  <c r="Q435" i="1"/>
  <c r="P435" i="1"/>
  <c r="R434" i="1"/>
  <c r="Q434" i="1"/>
  <c r="P434" i="1"/>
  <c r="T434" i="1" s="1"/>
  <c r="R433" i="1"/>
  <c r="Q433" i="1"/>
  <c r="P433" i="1"/>
  <c r="R432" i="1"/>
  <c r="Q432" i="1"/>
  <c r="P432" i="1"/>
  <c r="T432" i="1" s="1"/>
  <c r="R431" i="1"/>
  <c r="Q431" i="1"/>
  <c r="P431" i="1"/>
  <c r="R430" i="1"/>
  <c r="Q430" i="1"/>
  <c r="P430" i="1"/>
  <c r="T430" i="1" s="1"/>
  <c r="R429" i="1"/>
  <c r="Q429" i="1"/>
  <c r="P429" i="1"/>
  <c r="R428" i="1"/>
  <c r="Q428" i="1"/>
  <c r="P428" i="1"/>
  <c r="T428" i="1" s="1"/>
  <c r="R427" i="1"/>
  <c r="Q427" i="1"/>
  <c r="P427" i="1"/>
  <c r="R426" i="1"/>
  <c r="Q426" i="1"/>
  <c r="P426" i="1"/>
  <c r="T426" i="1" s="1"/>
  <c r="R425" i="1"/>
  <c r="Q425" i="1"/>
  <c r="P425" i="1"/>
  <c r="R424" i="1"/>
  <c r="Q424" i="1"/>
  <c r="P424" i="1"/>
  <c r="T424" i="1" s="1"/>
  <c r="R423" i="1"/>
  <c r="Q423" i="1"/>
  <c r="P423" i="1"/>
  <c r="R422" i="1"/>
  <c r="Q422" i="1"/>
  <c r="P422" i="1"/>
  <c r="T422" i="1" s="1"/>
  <c r="R421" i="1"/>
  <c r="Q421" i="1"/>
  <c r="P421" i="1"/>
  <c r="R420" i="1"/>
  <c r="Q420" i="1"/>
  <c r="P420" i="1"/>
  <c r="T420" i="1" s="1"/>
  <c r="R419" i="1"/>
  <c r="Q419" i="1"/>
  <c r="P419" i="1"/>
  <c r="R418" i="1"/>
  <c r="Q418" i="1"/>
  <c r="P418" i="1"/>
  <c r="T418" i="1" s="1"/>
  <c r="R417" i="1"/>
  <c r="Q417" i="1"/>
  <c r="P417" i="1"/>
  <c r="R416" i="1"/>
  <c r="Q416" i="1"/>
  <c r="P416" i="1"/>
  <c r="T416" i="1" s="1"/>
  <c r="R415" i="1"/>
  <c r="Q415" i="1"/>
  <c r="P415" i="1"/>
  <c r="R414" i="1"/>
  <c r="Q414" i="1"/>
  <c r="P414" i="1"/>
  <c r="T414" i="1" s="1"/>
  <c r="R413" i="1"/>
  <c r="Q413" i="1"/>
  <c r="P413" i="1"/>
  <c r="R412" i="1"/>
  <c r="Q412" i="1"/>
  <c r="P412" i="1"/>
  <c r="T412" i="1" s="1"/>
  <c r="R411" i="1"/>
  <c r="Q411" i="1"/>
  <c r="P411" i="1"/>
  <c r="R410" i="1"/>
  <c r="Q410" i="1"/>
  <c r="P410" i="1"/>
  <c r="T410" i="1" s="1"/>
  <c r="R409" i="1"/>
  <c r="Q409" i="1"/>
  <c r="P409" i="1"/>
  <c r="R408" i="1"/>
  <c r="Q408" i="1"/>
  <c r="P408" i="1"/>
  <c r="T408" i="1" s="1"/>
  <c r="R407" i="1"/>
  <c r="Q407" i="1"/>
  <c r="P407" i="1"/>
  <c r="R406" i="1"/>
  <c r="Q406" i="1"/>
  <c r="P406" i="1"/>
  <c r="T406" i="1" s="1"/>
  <c r="R405" i="1"/>
  <c r="Q405" i="1"/>
  <c r="P405" i="1"/>
  <c r="R404" i="1"/>
  <c r="Q404" i="1"/>
  <c r="P404" i="1"/>
  <c r="T404" i="1" s="1"/>
  <c r="R403" i="1"/>
  <c r="Q403" i="1"/>
  <c r="P403" i="1"/>
  <c r="R402" i="1"/>
  <c r="Q402" i="1"/>
  <c r="P402" i="1"/>
  <c r="T402" i="1" s="1"/>
  <c r="R401" i="1"/>
  <c r="Q401" i="1"/>
  <c r="P401" i="1"/>
  <c r="R400" i="1"/>
  <c r="Q400" i="1"/>
  <c r="P400" i="1"/>
  <c r="T400" i="1" s="1"/>
  <c r="R399" i="1"/>
  <c r="Q399" i="1"/>
  <c r="P399" i="1"/>
  <c r="R398" i="1"/>
  <c r="Q398" i="1"/>
  <c r="P398" i="1"/>
  <c r="T398" i="1" s="1"/>
  <c r="R397" i="1"/>
  <c r="Q397" i="1"/>
  <c r="P397" i="1"/>
  <c r="R396" i="1"/>
  <c r="Q396" i="1"/>
  <c r="P396" i="1"/>
  <c r="T396" i="1" s="1"/>
  <c r="R395" i="1"/>
  <c r="Q395" i="1"/>
  <c r="P395" i="1"/>
  <c r="R394" i="1"/>
  <c r="Q394" i="1"/>
  <c r="P394" i="1"/>
  <c r="T394" i="1" s="1"/>
  <c r="R393" i="1"/>
  <c r="Q393" i="1"/>
  <c r="P393" i="1"/>
  <c r="R392" i="1"/>
  <c r="Q392" i="1"/>
  <c r="P392" i="1"/>
  <c r="T392" i="1" s="1"/>
  <c r="R391" i="1"/>
  <c r="Q391" i="1"/>
  <c r="P391" i="1"/>
  <c r="R390" i="1"/>
  <c r="Q390" i="1"/>
  <c r="P390" i="1"/>
  <c r="T390" i="1" s="1"/>
  <c r="R389" i="1"/>
  <c r="Q389" i="1"/>
  <c r="P389" i="1"/>
  <c r="R388" i="1"/>
  <c r="Q388" i="1"/>
  <c r="P388" i="1"/>
  <c r="T388" i="1" s="1"/>
  <c r="R387" i="1"/>
  <c r="Q387" i="1"/>
  <c r="P387" i="1"/>
  <c r="R386" i="1"/>
  <c r="Q386" i="1"/>
  <c r="P386" i="1"/>
  <c r="T386" i="1" s="1"/>
  <c r="R385" i="1"/>
  <c r="Q385" i="1"/>
  <c r="P385" i="1"/>
  <c r="R384" i="1"/>
  <c r="Q384" i="1"/>
  <c r="P384" i="1"/>
  <c r="T384" i="1" s="1"/>
  <c r="R383" i="1"/>
  <c r="Q383" i="1"/>
  <c r="P383" i="1"/>
  <c r="R382" i="1"/>
  <c r="Q382" i="1"/>
  <c r="P382" i="1"/>
  <c r="T382" i="1" s="1"/>
  <c r="R381" i="1"/>
  <c r="Q381" i="1"/>
  <c r="P381" i="1"/>
  <c r="R380" i="1"/>
  <c r="Q380" i="1"/>
  <c r="P380" i="1"/>
  <c r="T380" i="1" s="1"/>
  <c r="R379" i="1"/>
  <c r="Q379" i="1"/>
  <c r="P379" i="1"/>
  <c r="R378" i="1"/>
  <c r="Q378" i="1"/>
  <c r="P378" i="1"/>
  <c r="T378" i="1" s="1"/>
  <c r="R377" i="1"/>
  <c r="Q377" i="1"/>
  <c r="P377" i="1"/>
  <c r="R376" i="1"/>
  <c r="Q376" i="1"/>
  <c r="P376" i="1"/>
  <c r="T376" i="1" s="1"/>
  <c r="R375" i="1"/>
  <c r="Q375" i="1"/>
  <c r="P375" i="1"/>
  <c r="R374" i="1"/>
  <c r="Q374" i="1"/>
  <c r="P374" i="1"/>
  <c r="T374" i="1" s="1"/>
  <c r="R373" i="1"/>
  <c r="Q373" i="1"/>
  <c r="P373" i="1"/>
  <c r="R372" i="1"/>
  <c r="Q372" i="1"/>
  <c r="P372" i="1"/>
  <c r="T372" i="1" s="1"/>
  <c r="R371" i="1"/>
  <c r="Q371" i="1"/>
  <c r="P371" i="1"/>
  <c r="R370" i="1"/>
  <c r="Q370" i="1"/>
  <c r="P370" i="1"/>
  <c r="T370" i="1" s="1"/>
  <c r="R369" i="1"/>
  <c r="Q369" i="1"/>
  <c r="P369" i="1"/>
  <c r="R368" i="1"/>
  <c r="Q368" i="1"/>
  <c r="P368" i="1"/>
  <c r="T368" i="1" s="1"/>
  <c r="R367" i="1"/>
  <c r="Q367" i="1"/>
  <c r="P367" i="1"/>
  <c r="R366" i="1"/>
  <c r="Q366" i="1"/>
  <c r="P366" i="1"/>
  <c r="T366" i="1" s="1"/>
  <c r="R365" i="1"/>
  <c r="Q365" i="1"/>
  <c r="P365" i="1"/>
  <c r="R364" i="1"/>
  <c r="Q364" i="1"/>
  <c r="P364" i="1"/>
  <c r="T364" i="1" s="1"/>
  <c r="R363" i="1"/>
  <c r="Q363" i="1"/>
  <c r="P363" i="1"/>
  <c r="R362" i="1"/>
  <c r="Q362" i="1"/>
  <c r="P362" i="1"/>
  <c r="T362" i="1" s="1"/>
  <c r="R361" i="1"/>
  <c r="Q361" i="1"/>
  <c r="P361" i="1"/>
  <c r="R360" i="1"/>
  <c r="Q360" i="1"/>
  <c r="P360" i="1"/>
  <c r="T360" i="1" s="1"/>
  <c r="R359" i="1"/>
  <c r="Q359" i="1"/>
  <c r="P359" i="1"/>
  <c r="R358" i="1"/>
  <c r="Q358" i="1"/>
  <c r="P358" i="1"/>
  <c r="T358" i="1" s="1"/>
  <c r="R357" i="1"/>
  <c r="Q357" i="1"/>
  <c r="P357" i="1"/>
  <c r="R356" i="1"/>
  <c r="Q356" i="1"/>
  <c r="P356" i="1"/>
  <c r="T356" i="1" s="1"/>
  <c r="R355" i="1"/>
  <c r="Q355" i="1"/>
  <c r="P355" i="1"/>
  <c r="R354" i="1"/>
  <c r="Q354" i="1"/>
  <c r="P354" i="1"/>
  <c r="T354" i="1" s="1"/>
  <c r="R353" i="1"/>
  <c r="Q353" i="1"/>
  <c r="P353" i="1"/>
  <c r="R352" i="1"/>
  <c r="Q352" i="1"/>
  <c r="P352" i="1"/>
  <c r="T352" i="1" s="1"/>
  <c r="R351" i="1"/>
  <c r="Q351" i="1"/>
  <c r="P351" i="1"/>
  <c r="R350" i="1"/>
  <c r="Q350" i="1"/>
  <c r="P350" i="1"/>
  <c r="T350" i="1" s="1"/>
  <c r="R349" i="1"/>
  <c r="Q349" i="1"/>
  <c r="P349" i="1"/>
  <c r="R348" i="1"/>
  <c r="Q348" i="1"/>
  <c r="P348" i="1"/>
  <c r="T348" i="1" s="1"/>
  <c r="R347" i="1"/>
  <c r="Q347" i="1"/>
  <c r="P347" i="1"/>
  <c r="R346" i="1"/>
  <c r="Q346" i="1"/>
  <c r="P346" i="1"/>
  <c r="T346" i="1" s="1"/>
  <c r="R345" i="1"/>
  <c r="Q345" i="1"/>
  <c r="P345" i="1"/>
  <c r="R344" i="1"/>
  <c r="Q344" i="1"/>
  <c r="P344" i="1"/>
  <c r="T344" i="1" s="1"/>
  <c r="R343" i="1"/>
  <c r="Q343" i="1"/>
  <c r="P343" i="1"/>
  <c r="R342" i="1"/>
  <c r="Q342" i="1"/>
  <c r="P342" i="1"/>
  <c r="T342" i="1" s="1"/>
  <c r="R341" i="1"/>
  <c r="Q341" i="1"/>
  <c r="P341" i="1"/>
  <c r="R340" i="1"/>
  <c r="Q340" i="1"/>
  <c r="P340" i="1"/>
  <c r="T340" i="1" s="1"/>
  <c r="R339" i="1"/>
  <c r="Q339" i="1"/>
  <c r="P339" i="1"/>
  <c r="R338" i="1"/>
  <c r="Q338" i="1"/>
  <c r="P338" i="1"/>
  <c r="T338" i="1" s="1"/>
  <c r="R337" i="1"/>
  <c r="Q337" i="1"/>
  <c r="P337" i="1"/>
  <c r="R336" i="1"/>
  <c r="Q336" i="1"/>
  <c r="P336" i="1"/>
  <c r="T336" i="1" s="1"/>
  <c r="R335" i="1"/>
  <c r="Q335" i="1"/>
  <c r="P335" i="1"/>
  <c r="R334" i="1"/>
  <c r="Q334" i="1"/>
  <c r="P334" i="1"/>
  <c r="T334" i="1" s="1"/>
  <c r="R333" i="1"/>
  <c r="Q333" i="1"/>
  <c r="P333" i="1"/>
  <c r="R332" i="1"/>
  <c r="Q332" i="1"/>
  <c r="P332" i="1"/>
  <c r="T332" i="1" s="1"/>
  <c r="R331" i="1"/>
  <c r="Q331" i="1"/>
  <c r="P331" i="1"/>
  <c r="R330" i="1"/>
  <c r="Q330" i="1"/>
  <c r="P330" i="1"/>
  <c r="T330" i="1" s="1"/>
  <c r="R329" i="1"/>
  <c r="Q329" i="1"/>
  <c r="P329" i="1"/>
  <c r="R328" i="1"/>
  <c r="Q328" i="1"/>
  <c r="P328" i="1"/>
  <c r="T328" i="1" s="1"/>
  <c r="R327" i="1"/>
  <c r="Q327" i="1"/>
  <c r="P327" i="1"/>
  <c r="R326" i="1"/>
  <c r="Q326" i="1"/>
  <c r="P326" i="1"/>
  <c r="T326" i="1" s="1"/>
  <c r="R325" i="1"/>
  <c r="Q325" i="1"/>
  <c r="P325" i="1"/>
  <c r="R324" i="1"/>
  <c r="Q324" i="1"/>
  <c r="P324" i="1"/>
  <c r="T324" i="1" s="1"/>
  <c r="R323" i="1"/>
  <c r="Q323" i="1"/>
  <c r="P323" i="1"/>
  <c r="R322" i="1"/>
  <c r="Q322" i="1"/>
  <c r="P322" i="1"/>
  <c r="T322" i="1" s="1"/>
  <c r="R321" i="1"/>
  <c r="Q321" i="1"/>
  <c r="P321" i="1"/>
  <c r="R320" i="1"/>
  <c r="Q320" i="1"/>
  <c r="P320" i="1"/>
  <c r="T320" i="1" s="1"/>
  <c r="R319" i="1"/>
  <c r="Q319" i="1"/>
  <c r="P319" i="1"/>
  <c r="R318" i="1"/>
  <c r="Q318" i="1"/>
  <c r="P318" i="1"/>
  <c r="T318" i="1" s="1"/>
  <c r="R317" i="1"/>
  <c r="Q317" i="1"/>
  <c r="P317" i="1"/>
  <c r="R316" i="1"/>
  <c r="Q316" i="1"/>
  <c r="P316" i="1"/>
  <c r="T316" i="1" s="1"/>
  <c r="R315" i="1"/>
  <c r="Q315" i="1"/>
  <c r="P315" i="1"/>
  <c r="R314" i="1"/>
  <c r="Q314" i="1"/>
  <c r="P314" i="1"/>
  <c r="T314" i="1" s="1"/>
  <c r="R313" i="1"/>
  <c r="Q313" i="1"/>
  <c r="P313" i="1"/>
  <c r="R312" i="1"/>
  <c r="Q312" i="1"/>
  <c r="P312" i="1"/>
  <c r="T312" i="1" s="1"/>
  <c r="R311" i="1"/>
  <c r="Q311" i="1"/>
  <c r="P311" i="1"/>
  <c r="R310" i="1"/>
  <c r="Q310" i="1"/>
  <c r="P310" i="1"/>
  <c r="T310" i="1" s="1"/>
  <c r="R309" i="1"/>
  <c r="Q309" i="1"/>
  <c r="P309" i="1"/>
  <c r="R308" i="1"/>
  <c r="Q308" i="1"/>
  <c r="P308" i="1"/>
  <c r="T308" i="1" s="1"/>
  <c r="R307" i="1"/>
  <c r="Q307" i="1"/>
  <c r="P307" i="1"/>
  <c r="R306" i="1"/>
  <c r="Q306" i="1"/>
  <c r="P306" i="1"/>
  <c r="T306" i="1" s="1"/>
  <c r="R305" i="1"/>
  <c r="Q305" i="1"/>
  <c r="P305" i="1"/>
  <c r="R304" i="1"/>
  <c r="Q304" i="1"/>
  <c r="P304" i="1"/>
  <c r="T304" i="1" s="1"/>
  <c r="R303" i="1"/>
  <c r="Q303" i="1"/>
  <c r="P303" i="1"/>
  <c r="R302" i="1"/>
  <c r="Q302" i="1"/>
  <c r="P302" i="1"/>
  <c r="T302" i="1" s="1"/>
  <c r="R301" i="1"/>
  <c r="Q301" i="1"/>
  <c r="P301" i="1"/>
  <c r="R300" i="1"/>
  <c r="Q300" i="1"/>
  <c r="P300" i="1"/>
  <c r="T300" i="1" s="1"/>
  <c r="R299" i="1"/>
  <c r="Q299" i="1"/>
  <c r="P299" i="1"/>
  <c r="R298" i="1"/>
  <c r="Q298" i="1"/>
  <c r="P298" i="1"/>
  <c r="T298" i="1" s="1"/>
  <c r="R297" i="1"/>
  <c r="Q297" i="1"/>
  <c r="P297" i="1"/>
  <c r="R296" i="1"/>
  <c r="Q296" i="1"/>
  <c r="P296" i="1"/>
  <c r="T296" i="1" s="1"/>
  <c r="R295" i="1"/>
  <c r="Q295" i="1"/>
  <c r="P295" i="1"/>
  <c r="R294" i="1"/>
  <c r="Q294" i="1"/>
  <c r="P294" i="1"/>
  <c r="T294" i="1" s="1"/>
  <c r="R293" i="1"/>
  <c r="Q293" i="1"/>
  <c r="P293" i="1"/>
  <c r="R292" i="1"/>
  <c r="Q292" i="1"/>
  <c r="P292" i="1"/>
  <c r="T292" i="1" s="1"/>
  <c r="R291" i="1"/>
  <c r="Q291" i="1"/>
  <c r="P291" i="1"/>
  <c r="R290" i="1"/>
  <c r="Q290" i="1"/>
  <c r="P290" i="1"/>
  <c r="T290" i="1" s="1"/>
  <c r="R289" i="1"/>
  <c r="Q289" i="1"/>
  <c r="P289" i="1"/>
  <c r="R288" i="1"/>
  <c r="Q288" i="1"/>
  <c r="P288" i="1"/>
  <c r="T288" i="1" s="1"/>
  <c r="R287" i="1"/>
  <c r="Q287" i="1"/>
  <c r="P287" i="1"/>
  <c r="R286" i="1"/>
  <c r="Q286" i="1"/>
  <c r="P286" i="1"/>
  <c r="T286" i="1" s="1"/>
  <c r="R285" i="1"/>
  <c r="Q285" i="1"/>
  <c r="P285" i="1"/>
  <c r="R284" i="1"/>
  <c r="Q284" i="1"/>
  <c r="P284" i="1"/>
  <c r="T284" i="1" s="1"/>
  <c r="R283" i="1"/>
  <c r="Q283" i="1"/>
  <c r="P283" i="1"/>
  <c r="R282" i="1"/>
  <c r="Q282" i="1"/>
  <c r="P282" i="1"/>
  <c r="T282" i="1" s="1"/>
  <c r="R281" i="1"/>
  <c r="Q281" i="1"/>
  <c r="P281" i="1"/>
  <c r="R280" i="1"/>
  <c r="Q280" i="1"/>
  <c r="P280" i="1"/>
  <c r="T280" i="1" s="1"/>
  <c r="R279" i="1"/>
  <c r="Q279" i="1"/>
  <c r="P279" i="1"/>
  <c r="R278" i="1"/>
  <c r="Q278" i="1"/>
  <c r="P278" i="1"/>
  <c r="T278" i="1" s="1"/>
  <c r="R277" i="1"/>
  <c r="Q277" i="1"/>
  <c r="P277" i="1"/>
  <c r="R276" i="1"/>
  <c r="Q276" i="1"/>
  <c r="P276" i="1"/>
  <c r="T276" i="1" s="1"/>
  <c r="R275" i="1"/>
  <c r="Q275" i="1"/>
  <c r="P275" i="1"/>
  <c r="R274" i="1"/>
  <c r="Q274" i="1"/>
  <c r="P274" i="1"/>
  <c r="T274" i="1" s="1"/>
  <c r="R273" i="1"/>
  <c r="Q273" i="1"/>
  <c r="P273" i="1"/>
  <c r="R272" i="1"/>
  <c r="Q272" i="1"/>
  <c r="P272" i="1"/>
  <c r="T272" i="1" s="1"/>
  <c r="R271" i="1"/>
  <c r="Q271" i="1"/>
  <c r="P271" i="1"/>
  <c r="R270" i="1"/>
  <c r="Q270" i="1"/>
  <c r="P270" i="1"/>
  <c r="T270" i="1" s="1"/>
  <c r="R269" i="1"/>
  <c r="Q269" i="1"/>
  <c r="P269" i="1"/>
  <c r="R268" i="1"/>
  <c r="Q268" i="1"/>
  <c r="P268" i="1"/>
  <c r="T268" i="1" s="1"/>
  <c r="R267" i="1"/>
  <c r="Q267" i="1"/>
  <c r="P267" i="1"/>
  <c r="R266" i="1"/>
  <c r="Q266" i="1"/>
  <c r="P266" i="1"/>
  <c r="T266" i="1" s="1"/>
  <c r="R265" i="1"/>
  <c r="Q265" i="1"/>
  <c r="P265" i="1"/>
  <c r="R264" i="1"/>
  <c r="Q264" i="1"/>
  <c r="P264" i="1"/>
  <c r="T264" i="1" s="1"/>
  <c r="R263" i="1"/>
  <c r="Q263" i="1"/>
  <c r="P263" i="1"/>
  <c r="R262" i="1"/>
  <c r="Q262" i="1"/>
  <c r="P262" i="1"/>
  <c r="T262" i="1" s="1"/>
  <c r="R261" i="1"/>
  <c r="Q261" i="1"/>
  <c r="P261" i="1"/>
  <c r="R260" i="1"/>
  <c r="Q260" i="1"/>
  <c r="P260" i="1"/>
  <c r="T260" i="1" s="1"/>
  <c r="R259" i="1"/>
  <c r="Q259" i="1"/>
  <c r="P259" i="1"/>
  <c r="R258" i="1"/>
  <c r="Q258" i="1"/>
  <c r="P258" i="1"/>
  <c r="T258" i="1" s="1"/>
  <c r="R257" i="1"/>
  <c r="Q257" i="1"/>
  <c r="P257" i="1"/>
  <c r="R256" i="1"/>
  <c r="Q256" i="1"/>
  <c r="P256" i="1"/>
  <c r="T256" i="1" s="1"/>
  <c r="R255" i="1"/>
  <c r="Q255" i="1"/>
  <c r="P255" i="1"/>
  <c r="R254" i="1"/>
  <c r="Q254" i="1"/>
  <c r="P254" i="1"/>
  <c r="T254" i="1" s="1"/>
  <c r="R253" i="1"/>
  <c r="Q253" i="1"/>
  <c r="P253" i="1"/>
  <c r="R252" i="1"/>
  <c r="Q252" i="1"/>
  <c r="P252" i="1"/>
  <c r="T252" i="1" s="1"/>
  <c r="R251" i="1"/>
  <c r="Q251" i="1"/>
  <c r="P251" i="1"/>
  <c r="R250" i="1"/>
  <c r="Q250" i="1"/>
  <c r="P250" i="1"/>
  <c r="T250" i="1" s="1"/>
  <c r="R249" i="1"/>
  <c r="Q249" i="1"/>
  <c r="P249" i="1"/>
  <c r="R248" i="1"/>
  <c r="Q248" i="1"/>
  <c r="P248" i="1"/>
  <c r="T248" i="1" s="1"/>
  <c r="R247" i="1"/>
  <c r="Q247" i="1"/>
  <c r="P247" i="1"/>
  <c r="R246" i="1"/>
  <c r="Q246" i="1"/>
  <c r="P246" i="1"/>
  <c r="T246" i="1" s="1"/>
  <c r="R245" i="1"/>
  <c r="Q245" i="1"/>
  <c r="P245" i="1"/>
  <c r="R244" i="1"/>
  <c r="Q244" i="1"/>
  <c r="P244" i="1"/>
  <c r="T244" i="1" s="1"/>
  <c r="R243" i="1"/>
  <c r="Q243" i="1"/>
  <c r="P243" i="1"/>
  <c r="R242" i="1"/>
  <c r="Q242" i="1"/>
  <c r="P242" i="1"/>
  <c r="T242" i="1" s="1"/>
  <c r="R241" i="1"/>
  <c r="Q241" i="1"/>
  <c r="P241" i="1"/>
  <c r="R240" i="1"/>
  <c r="Q240" i="1"/>
  <c r="P240" i="1"/>
  <c r="T240" i="1" s="1"/>
  <c r="R239" i="1"/>
  <c r="Q239" i="1"/>
  <c r="P239" i="1"/>
  <c r="R238" i="1"/>
  <c r="Q238" i="1"/>
  <c r="P238" i="1"/>
  <c r="T238" i="1" s="1"/>
  <c r="R237" i="1"/>
  <c r="Q237" i="1"/>
  <c r="P237" i="1"/>
  <c r="R236" i="1"/>
  <c r="Q236" i="1"/>
  <c r="P236" i="1"/>
  <c r="T236" i="1" s="1"/>
  <c r="R235" i="1"/>
  <c r="Q235" i="1"/>
  <c r="P235" i="1"/>
  <c r="R234" i="1"/>
  <c r="Q234" i="1"/>
  <c r="P234" i="1"/>
  <c r="T234" i="1" s="1"/>
  <c r="R233" i="1"/>
  <c r="Q233" i="1"/>
  <c r="P233" i="1"/>
  <c r="R232" i="1"/>
  <c r="Q232" i="1"/>
  <c r="P232" i="1"/>
  <c r="T232" i="1" s="1"/>
  <c r="R231" i="1"/>
  <c r="Q231" i="1"/>
  <c r="P231" i="1"/>
  <c r="R230" i="1"/>
  <c r="Q230" i="1"/>
  <c r="P230" i="1"/>
  <c r="T230" i="1" s="1"/>
  <c r="R229" i="1"/>
  <c r="Q229" i="1"/>
  <c r="P229" i="1"/>
  <c r="R228" i="1"/>
  <c r="Q228" i="1"/>
  <c r="P228" i="1"/>
  <c r="T228" i="1" s="1"/>
  <c r="R227" i="1"/>
  <c r="Q227" i="1"/>
  <c r="P227" i="1"/>
  <c r="R226" i="1"/>
  <c r="Q226" i="1"/>
  <c r="P226" i="1"/>
  <c r="T226" i="1" s="1"/>
  <c r="R225" i="1"/>
  <c r="Q225" i="1"/>
  <c r="P225" i="1"/>
  <c r="R224" i="1"/>
  <c r="Q224" i="1"/>
  <c r="P224" i="1"/>
  <c r="T224" i="1" s="1"/>
  <c r="R223" i="1"/>
  <c r="Q223" i="1"/>
  <c r="P223" i="1"/>
  <c r="R222" i="1"/>
  <c r="Q222" i="1"/>
  <c r="P222" i="1"/>
  <c r="T222" i="1" s="1"/>
  <c r="R221" i="1"/>
  <c r="Q221" i="1"/>
  <c r="P221" i="1"/>
  <c r="R220" i="1"/>
  <c r="Q220" i="1"/>
  <c r="P220" i="1"/>
  <c r="T220" i="1" s="1"/>
  <c r="R219" i="1"/>
  <c r="Q219" i="1"/>
  <c r="P219" i="1"/>
  <c r="R218" i="1"/>
  <c r="Q218" i="1"/>
  <c r="P218" i="1"/>
  <c r="T218" i="1" s="1"/>
  <c r="R217" i="1"/>
  <c r="Q217" i="1"/>
  <c r="P217" i="1"/>
  <c r="R216" i="1"/>
  <c r="Q216" i="1"/>
  <c r="P216" i="1"/>
  <c r="T216" i="1" s="1"/>
  <c r="R215" i="1"/>
  <c r="Q215" i="1"/>
  <c r="P215" i="1"/>
  <c r="R214" i="1"/>
  <c r="Q214" i="1"/>
  <c r="P214" i="1"/>
  <c r="T214" i="1" s="1"/>
  <c r="R213" i="1"/>
  <c r="Q213" i="1"/>
  <c r="P213" i="1"/>
  <c r="R212" i="1"/>
  <c r="Q212" i="1"/>
  <c r="P212" i="1"/>
  <c r="T212" i="1" s="1"/>
  <c r="R211" i="1"/>
  <c r="Q211" i="1"/>
  <c r="P211" i="1"/>
  <c r="R210" i="1"/>
  <c r="Q210" i="1"/>
  <c r="P210" i="1"/>
  <c r="T210" i="1" s="1"/>
  <c r="R209" i="1"/>
  <c r="Q209" i="1"/>
  <c r="P209" i="1"/>
  <c r="R208" i="1"/>
  <c r="Q208" i="1"/>
  <c r="P208" i="1"/>
  <c r="T208" i="1" s="1"/>
  <c r="R207" i="1"/>
  <c r="Q207" i="1"/>
  <c r="P207" i="1"/>
  <c r="R206" i="1"/>
  <c r="Q206" i="1"/>
  <c r="P206" i="1"/>
  <c r="T206" i="1" s="1"/>
  <c r="R205" i="1"/>
  <c r="Q205" i="1"/>
  <c r="P205" i="1"/>
  <c r="R204" i="1"/>
  <c r="Q204" i="1"/>
  <c r="P204" i="1"/>
  <c r="T204" i="1" s="1"/>
  <c r="R203" i="1"/>
  <c r="Q203" i="1"/>
  <c r="P203" i="1"/>
  <c r="R202" i="1"/>
  <c r="Q202" i="1"/>
  <c r="P202" i="1"/>
  <c r="T202" i="1" s="1"/>
  <c r="R201" i="1"/>
  <c r="Q201" i="1"/>
  <c r="P201" i="1"/>
  <c r="R200" i="1"/>
  <c r="Q200" i="1"/>
  <c r="P200" i="1"/>
  <c r="T200" i="1" s="1"/>
  <c r="R199" i="1"/>
  <c r="Q199" i="1"/>
  <c r="P199" i="1"/>
  <c r="R198" i="1"/>
  <c r="Q198" i="1"/>
  <c r="P198" i="1"/>
  <c r="T198" i="1" s="1"/>
  <c r="R197" i="1"/>
  <c r="Q197" i="1"/>
  <c r="P197" i="1"/>
  <c r="R196" i="1"/>
  <c r="Q196" i="1"/>
  <c r="P196" i="1"/>
  <c r="T196" i="1" s="1"/>
  <c r="R195" i="1"/>
  <c r="Q195" i="1"/>
  <c r="P195" i="1"/>
  <c r="R194" i="1"/>
  <c r="Q194" i="1"/>
  <c r="P194" i="1"/>
  <c r="T194" i="1" s="1"/>
  <c r="R193" i="1"/>
  <c r="Q193" i="1"/>
  <c r="P193" i="1"/>
  <c r="R192" i="1"/>
  <c r="Q192" i="1"/>
  <c r="P192" i="1"/>
  <c r="T192" i="1" s="1"/>
  <c r="R191" i="1"/>
  <c r="Q191" i="1"/>
  <c r="P191" i="1"/>
  <c r="R190" i="1"/>
  <c r="Q190" i="1"/>
  <c r="P190" i="1"/>
  <c r="T190" i="1" s="1"/>
  <c r="R189" i="1"/>
  <c r="Q189" i="1"/>
  <c r="P189" i="1"/>
  <c r="R188" i="1"/>
  <c r="Q188" i="1"/>
  <c r="P188" i="1"/>
  <c r="T188" i="1" s="1"/>
  <c r="R187" i="1"/>
  <c r="Q187" i="1"/>
  <c r="P187" i="1"/>
  <c r="R186" i="1"/>
  <c r="Q186" i="1"/>
  <c r="P186" i="1"/>
  <c r="T186" i="1" s="1"/>
  <c r="R185" i="1"/>
  <c r="Q185" i="1"/>
  <c r="P185" i="1"/>
  <c r="R184" i="1"/>
  <c r="Q184" i="1"/>
  <c r="P184" i="1"/>
  <c r="T184" i="1" s="1"/>
  <c r="R183" i="1"/>
  <c r="Q183" i="1"/>
  <c r="P183" i="1"/>
  <c r="R182" i="1"/>
  <c r="Q182" i="1"/>
  <c r="P182" i="1"/>
  <c r="T182" i="1" s="1"/>
  <c r="R181" i="1"/>
  <c r="Q181" i="1"/>
  <c r="P181" i="1"/>
  <c r="R180" i="1"/>
  <c r="Q180" i="1"/>
  <c r="P180" i="1"/>
  <c r="T180" i="1" s="1"/>
  <c r="R179" i="1"/>
  <c r="Q179" i="1"/>
  <c r="P179" i="1"/>
  <c r="R178" i="1"/>
  <c r="Q178" i="1"/>
  <c r="P178" i="1"/>
  <c r="T178" i="1" s="1"/>
  <c r="R177" i="1"/>
  <c r="Q177" i="1"/>
  <c r="P177" i="1"/>
  <c r="R176" i="1"/>
  <c r="Q176" i="1"/>
  <c r="P176" i="1"/>
  <c r="T176" i="1" s="1"/>
  <c r="R175" i="1"/>
  <c r="Q175" i="1"/>
  <c r="P175" i="1"/>
  <c r="R174" i="1"/>
  <c r="Q174" i="1"/>
  <c r="P174" i="1"/>
  <c r="T174" i="1" s="1"/>
  <c r="R173" i="1"/>
  <c r="Q173" i="1"/>
  <c r="P173" i="1"/>
  <c r="R172" i="1"/>
  <c r="Q172" i="1"/>
  <c r="P172" i="1"/>
  <c r="T172" i="1" s="1"/>
  <c r="R171" i="1"/>
  <c r="Q171" i="1"/>
  <c r="P171" i="1"/>
  <c r="R170" i="1"/>
  <c r="Q170" i="1"/>
  <c r="P170" i="1"/>
  <c r="T170" i="1" s="1"/>
  <c r="R169" i="1"/>
  <c r="Q169" i="1"/>
  <c r="P169" i="1"/>
  <c r="R168" i="1"/>
  <c r="Q168" i="1"/>
  <c r="P168" i="1"/>
  <c r="T168" i="1" s="1"/>
  <c r="R167" i="1"/>
  <c r="Q167" i="1"/>
  <c r="P167" i="1"/>
  <c r="R166" i="1"/>
  <c r="Q166" i="1"/>
  <c r="P166" i="1"/>
  <c r="T166" i="1" s="1"/>
  <c r="R165" i="1"/>
  <c r="Q165" i="1"/>
  <c r="P165" i="1"/>
  <c r="R164" i="1"/>
  <c r="Q164" i="1"/>
  <c r="P164" i="1"/>
  <c r="T164" i="1" s="1"/>
  <c r="R163" i="1"/>
  <c r="Q163" i="1"/>
  <c r="P163" i="1"/>
  <c r="R162" i="1"/>
  <c r="Q162" i="1"/>
  <c r="P162" i="1"/>
  <c r="T162" i="1" s="1"/>
  <c r="R161" i="1"/>
  <c r="Q161" i="1"/>
  <c r="P161" i="1"/>
  <c r="R160" i="1"/>
  <c r="Q160" i="1"/>
  <c r="P160" i="1"/>
  <c r="T160" i="1" s="1"/>
  <c r="R159" i="1"/>
  <c r="Q159" i="1"/>
  <c r="P159" i="1"/>
  <c r="R158" i="1"/>
  <c r="Q158" i="1"/>
  <c r="P158" i="1"/>
  <c r="T158" i="1" s="1"/>
  <c r="R157" i="1"/>
  <c r="Q157" i="1"/>
  <c r="P157" i="1"/>
  <c r="R156" i="1"/>
  <c r="Q156" i="1"/>
  <c r="P156" i="1"/>
  <c r="T156" i="1" s="1"/>
  <c r="R155" i="1"/>
  <c r="Q155" i="1"/>
  <c r="P155" i="1"/>
  <c r="R154" i="1"/>
  <c r="Q154" i="1"/>
  <c r="P154" i="1"/>
  <c r="T154" i="1" s="1"/>
  <c r="R153" i="1"/>
  <c r="Q153" i="1"/>
  <c r="P153" i="1"/>
  <c r="R152" i="1"/>
  <c r="Q152" i="1"/>
  <c r="P152" i="1"/>
  <c r="T152" i="1" s="1"/>
  <c r="R151" i="1"/>
  <c r="Q151" i="1"/>
  <c r="P151" i="1"/>
  <c r="R150" i="1"/>
  <c r="Q150" i="1"/>
  <c r="P150" i="1"/>
  <c r="T150" i="1" s="1"/>
  <c r="R149" i="1"/>
  <c r="Q149" i="1"/>
  <c r="P149" i="1"/>
  <c r="R148" i="1"/>
  <c r="Q148" i="1"/>
  <c r="P148" i="1"/>
  <c r="T148" i="1" s="1"/>
  <c r="R147" i="1"/>
  <c r="Q147" i="1"/>
  <c r="P147" i="1"/>
  <c r="R146" i="1"/>
  <c r="Q146" i="1"/>
  <c r="P146" i="1"/>
  <c r="T146" i="1" s="1"/>
  <c r="R145" i="1"/>
  <c r="Q145" i="1"/>
  <c r="P145" i="1"/>
  <c r="R144" i="1"/>
  <c r="Q144" i="1"/>
  <c r="P144" i="1"/>
  <c r="T144" i="1" s="1"/>
  <c r="R143" i="1"/>
  <c r="Q143" i="1"/>
  <c r="P143" i="1"/>
  <c r="R142" i="1"/>
  <c r="Q142" i="1"/>
  <c r="P142" i="1"/>
  <c r="T142" i="1" s="1"/>
  <c r="R141" i="1"/>
  <c r="Q141" i="1"/>
  <c r="P141" i="1"/>
  <c r="R140" i="1"/>
  <c r="Q140" i="1"/>
  <c r="P140" i="1"/>
  <c r="T140" i="1" s="1"/>
  <c r="R139" i="1"/>
  <c r="Q139" i="1"/>
  <c r="P139" i="1"/>
  <c r="R138" i="1"/>
  <c r="Q138" i="1"/>
  <c r="P138" i="1"/>
  <c r="T138" i="1" s="1"/>
  <c r="R137" i="1"/>
  <c r="Q137" i="1"/>
  <c r="P137" i="1"/>
  <c r="R136" i="1"/>
  <c r="Q136" i="1"/>
  <c r="P136" i="1"/>
  <c r="T136" i="1" s="1"/>
  <c r="R135" i="1"/>
  <c r="Q135" i="1"/>
  <c r="P135" i="1"/>
  <c r="R134" i="1"/>
  <c r="Q134" i="1"/>
  <c r="P134" i="1"/>
  <c r="T134" i="1" s="1"/>
  <c r="R133" i="1"/>
  <c r="Q133" i="1"/>
  <c r="P133" i="1"/>
  <c r="R132" i="1"/>
  <c r="Q132" i="1"/>
  <c r="P132" i="1"/>
  <c r="T132" i="1" s="1"/>
  <c r="R131" i="1"/>
  <c r="Q131" i="1"/>
  <c r="P131" i="1"/>
  <c r="R130" i="1"/>
  <c r="Q130" i="1"/>
  <c r="P130" i="1"/>
  <c r="T130" i="1" s="1"/>
  <c r="R129" i="1"/>
  <c r="Q129" i="1"/>
  <c r="P129" i="1"/>
  <c r="R128" i="1"/>
  <c r="Q128" i="1"/>
  <c r="P128" i="1"/>
  <c r="T128" i="1" s="1"/>
  <c r="R127" i="1"/>
  <c r="Q127" i="1"/>
  <c r="P127" i="1"/>
  <c r="R126" i="1"/>
  <c r="Q126" i="1"/>
  <c r="P126" i="1"/>
  <c r="T126" i="1" s="1"/>
  <c r="R125" i="1"/>
  <c r="Q125" i="1"/>
  <c r="P125" i="1"/>
  <c r="R124" i="1"/>
  <c r="Q124" i="1"/>
  <c r="P124" i="1"/>
  <c r="T124" i="1" s="1"/>
  <c r="R123" i="1"/>
  <c r="Q123" i="1"/>
  <c r="P123" i="1"/>
  <c r="R122" i="1"/>
  <c r="Q122" i="1"/>
  <c r="P122" i="1"/>
  <c r="T122" i="1" s="1"/>
  <c r="R121" i="1"/>
  <c r="Q121" i="1"/>
  <c r="P121" i="1"/>
  <c r="R120" i="1"/>
  <c r="Q120" i="1"/>
  <c r="P120" i="1"/>
  <c r="T120" i="1" s="1"/>
  <c r="R119" i="1"/>
  <c r="Q119" i="1"/>
  <c r="P119" i="1"/>
  <c r="R118" i="1"/>
  <c r="Q118" i="1"/>
  <c r="P118" i="1"/>
  <c r="T118" i="1" s="1"/>
  <c r="R117" i="1"/>
  <c r="Q117" i="1"/>
  <c r="P117" i="1"/>
  <c r="R116" i="1"/>
  <c r="Q116" i="1"/>
  <c r="P116" i="1"/>
  <c r="T116" i="1" s="1"/>
  <c r="R115" i="1"/>
  <c r="Q115" i="1"/>
  <c r="P115" i="1"/>
  <c r="R114" i="1"/>
  <c r="Q114" i="1"/>
  <c r="P114" i="1"/>
  <c r="T114" i="1" s="1"/>
  <c r="R113" i="1"/>
  <c r="Q113" i="1"/>
  <c r="P113" i="1"/>
  <c r="R112" i="1"/>
  <c r="Q112" i="1"/>
  <c r="P112" i="1"/>
  <c r="T112" i="1" s="1"/>
  <c r="R111" i="1"/>
  <c r="Q111" i="1"/>
  <c r="P111" i="1"/>
  <c r="R110" i="1"/>
  <c r="Q110" i="1"/>
  <c r="P110" i="1"/>
  <c r="T110" i="1" s="1"/>
  <c r="R109" i="1"/>
  <c r="Q109" i="1"/>
  <c r="P109" i="1"/>
  <c r="R108" i="1"/>
  <c r="Q108" i="1"/>
  <c r="P108" i="1"/>
  <c r="T108" i="1" s="1"/>
  <c r="R107" i="1"/>
  <c r="Q107" i="1"/>
  <c r="P107" i="1"/>
  <c r="R106" i="1"/>
  <c r="Q106" i="1"/>
  <c r="P106" i="1"/>
  <c r="T106" i="1" s="1"/>
  <c r="R105" i="1"/>
  <c r="Q105" i="1"/>
  <c r="P105" i="1"/>
  <c r="R104" i="1"/>
  <c r="Q104" i="1"/>
  <c r="P104" i="1"/>
  <c r="T104" i="1" s="1"/>
  <c r="R103" i="1"/>
  <c r="Q103" i="1"/>
  <c r="P103" i="1"/>
  <c r="R102" i="1"/>
  <c r="Q102" i="1"/>
  <c r="P102" i="1"/>
  <c r="T102" i="1" s="1"/>
  <c r="R101" i="1"/>
  <c r="Q101" i="1"/>
  <c r="P101" i="1"/>
  <c r="R100" i="1"/>
  <c r="Q100" i="1"/>
  <c r="P100" i="1"/>
  <c r="T100" i="1" s="1"/>
  <c r="R99" i="1"/>
  <c r="Q99" i="1"/>
  <c r="P99" i="1"/>
  <c r="R98" i="1"/>
  <c r="Q98" i="1"/>
  <c r="P98" i="1"/>
  <c r="T98" i="1" s="1"/>
  <c r="R97" i="1"/>
  <c r="Q97" i="1"/>
  <c r="P97" i="1"/>
  <c r="R96" i="1"/>
  <c r="Q96" i="1"/>
  <c r="P96" i="1"/>
  <c r="T96" i="1" s="1"/>
  <c r="R95" i="1"/>
  <c r="Q95" i="1"/>
  <c r="P95" i="1"/>
  <c r="R94" i="1"/>
  <c r="Q94" i="1"/>
  <c r="P94" i="1"/>
  <c r="T94" i="1" s="1"/>
  <c r="R93" i="1"/>
  <c r="Q93" i="1"/>
  <c r="P93" i="1"/>
  <c r="R92" i="1"/>
  <c r="Q92" i="1"/>
  <c r="P92" i="1"/>
  <c r="T92" i="1" s="1"/>
  <c r="R91" i="1"/>
  <c r="Q91" i="1"/>
  <c r="P91" i="1"/>
  <c r="R90" i="1"/>
  <c r="Q90" i="1"/>
  <c r="P90" i="1"/>
  <c r="T90" i="1" s="1"/>
  <c r="R89" i="1"/>
  <c r="Q89" i="1"/>
  <c r="P89" i="1"/>
  <c r="R88" i="1"/>
  <c r="Q88" i="1"/>
  <c r="P88" i="1"/>
  <c r="T88" i="1" s="1"/>
  <c r="R87" i="1"/>
  <c r="Q87" i="1"/>
  <c r="P87" i="1"/>
  <c r="R86" i="1"/>
  <c r="Q86" i="1"/>
  <c r="P86" i="1"/>
  <c r="T86" i="1" s="1"/>
  <c r="R85" i="1"/>
  <c r="Q85" i="1"/>
  <c r="P85" i="1"/>
  <c r="R84" i="1"/>
  <c r="Q84" i="1"/>
  <c r="P84" i="1"/>
  <c r="T84" i="1" s="1"/>
  <c r="R83" i="1"/>
  <c r="Q83" i="1"/>
  <c r="P83" i="1"/>
  <c r="R82" i="1"/>
  <c r="Q82" i="1"/>
  <c r="P82" i="1"/>
  <c r="T82" i="1" s="1"/>
  <c r="R81" i="1"/>
  <c r="Q81" i="1"/>
  <c r="P81" i="1"/>
  <c r="R80" i="1"/>
  <c r="Q80" i="1"/>
  <c r="P80" i="1"/>
  <c r="T80" i="1" s="1"/>
  <c r="R79" i="1"/>
  <c r="Q79" i="1"/>
  <c r="P79" i="1"/>
  <c r="R78" i="1"/>
  <c r="Q78" i="1"/>
  <c r="P78" i="1"/>
  <c r="T78" i="1" s="1"/>
  <c r="R77" i="1"/>
  <c r="Q77" i="1"/>
  <c r="P77" i="1"/>
  <c r="R76" i="1"/>
  <c r="Q76" i="1"/>
  <c r="P76" i="1"/>
  <c r="T76" i="1" s="1"/>
  <c r="R75" i="1"/>
  <c r="Q75" i="1"/>
  <c r="P75" i="1"/>
  <c r="R74" i="1"/>
  <c r="Q74" i="1"/>
  <c r="P74" i="1"/>
  <c r="T74" i="1" s="1"/>
  <c r="R73" i="1"/>
  <c r="Q73" i="1"/>
  <c r="P73" i="1"/>
  <c r="R72" i="1"/>
  <c r="Q72" i="1"/>
  <c r="P72" i="1"/>
  <c r="T72" i="1" s="1"/>
  <c r="R71" i="1"/>
  <c r="Q71" i="1"/>
  <c r="P71" i="1"/>
  <c r="R70" i="1"/>
  <c r="Q70" i="1"/>
  <c r="P70" i="1"/>
  <c r="T70" i="1" s="1"/>
  <c r="R69" i="1"/>
  <c r="Q69" i="1"/>
  <c r="P69" i="1"/>
  <c r="R68" i="1"/>
  <c r="Q68" i="1"/>
  <c r="P68" i="1"/>
  <c r="T68" i="1" s="1"/>
  <c r="R67" i="1"/>
  <c r="Q67" i="1"/>
  <c r="P67" i="1"/>
  <c r="R66" i="1"/>
  <c r="Q66" i="1"/>
  <c r="P66" i="1"/>
  <c r="T66" i="1" s="1"/>
  <c r="R65" i="1"/>
  <c r="Q65" i="1"/>
  <c r="P65" i="1"/>
  <c r="R64" i="1"/>
  <c r="Q64" i="1"/>
  <c r="P64" i="1"/>
  <c r="T64" i="1" s="1"/>
  <c r="R63" i="1"/>
  <c r="Q63" i="1"/>
  <c r="P63" i="1"/>
  <c r="R62" i="1"/>
  <c r="Q62" i="1"/>
  <c r="P62" i="1"/>
  <c r="T62" i="1" s="1"/>
  <c r="R61" i="1"/>
  <c r="Q61" i="1"/>
  <c r="P61" i="1"/>
  <c r="R60" i="1"/>
  <c r="Q60" i="1"/>
  <c r="P60" i="1"/>
  <c r="T60" i="1" s="1"/>
  <c r="R59" i="1"/>
  <c r="Q59" i="1"/>
  <c r="P59" i="1"/>
  <c r="R58" i="1"/>
  <c r="Q58" i="1"/>
  <c r="P58" i="1"/>
  <c r="T58" i="1" s="1"/>
  <c r="R57" i="1"/>
  <c r="Q57" i="1"/>
  <c r="P57" i="1"/>
  <c r="R56" i="1"/>
  <c r="Q56" i="1"/>
  <c r="P56" i="1"/>
  <c r="T56" i="1" s="1"/>
  <c r="R55" i="1"/>
  <c r="Q55" i="1"/>
  <c r="P55" i="1"/>
  <c r="R54" i="1"/>
  <c r="Q54" i="1"/>
  <c r="P54" i="1"/>
  <c r="T54" i="1" s="1"/>
  <c r="R53" i="1"/>
  <c r="Q53" i="1"/>
  <c r="P53" i="1"/>
  <c r="R52" i="1"/>
  <c r="Q52" i="1"/>
  <c r="P52" i="1"/>
  <c r="T52" i="1" s="1"/>
  <c r="R51" i="1"/>
  <c r="Q51" i="1"/>
  <c r="P51" i="1"/>
  <c r="R50" i="1"/>
  <c r="Q50" i="1"/>
  <c r="P50" i="1"/>
  <c r="T50" i="1" s="1"/>
  <c r="R49" i="1"/>
  <c r="Q49" i="1"/>
  <c r="P49" i="1"/>
  <c r="R48" i="1"/>
  <c r="Q48" i="1"/>
  <c r="P48" i="1"/>
  <c r="T48" i="1" s="1"/>
  <c r="R47" i="1"/>
  <c r="Q47" i="1"/>
  <c r="P47" i="1"/>
  <c r="R46" i="1"/>
  <c r="Q46" i="1"/>
  <c r="P46" i="1"/>
  <c r="T46" i="1" s="1"/>
  <c r="R45" i="1"/>
  <c r="Q45" i="1"/>
  <c r="P45" i="1"/>
  <c r="R44" i="1"/>
  <c r="Q44" i="1"/>
  <c r="P44" i="1"/>
  <c r="T44" i="1" s="1"/>
  <c r="R43" i="1"/>
  <c r="Q43" i="1"/>
  <c r="P43" i="1"/>
  <c r="R42" i="1"/>
  <c r="Q42" i="1"/>
  <c r="P42" i="1"/>
  <c r="T42" i="1" s="1"/>
  <c r="R41" i="1"/>
  <c r="Q41" i="1"/>
  <c r="P41" i="1"/>
  <c r="R40" i="1"/>
  <c r="Q40" i="1"/>
  <c r="P40" i="1"/>
  <c r="T40" i="1" s="1"/>
  <c r="R39" i="1"/>
  <c r="Q39" i="1"/>
  <c r="P39" i="1"/>
  <c r="R38" i="1"/>
  <c r="Q38" i="1"/>
  <c r="P38" i="1"/>
  <c r="T38" i="1" s="1"/>
  <c r="R37" i="1"/>
  <c r="Q37" i="1"/>
  <c r="P37" i="1"/>
  <c r="R36" i="1"/>
  <c r="Q36" i="1"/>
  <c r="P36" i="1"/>
  <c r="T36" i="1" s="1"/>
  <c r="R35" i="1"/>
  <c r="Q35" i="1"/>
  <c r="P35" i="1"/>
  <c r="R34" i="1"/>
  <c r="Q34" i="1"/>
  <c r="P34" i="1"/>
  <c r="T34" i="1" s="1"/>
  <c r="R33" i="1"/>
  <c r="Q33" i="1"/>
  <c r="P33" i="1"/>
  <c r="R32" i="1"/>
  <c r="Q32" i="1"/>
  <c r="P32" i="1"/>
  <c r="T32" i="1" s="1"/>
  <c r="R31" i="1"/>
  <c r="Q31" i="1"/>
  <c r="P31" i="1"/>
  <c r="R30" i="1"/>
  <c r="Q30" i="1"/>
  <c r="P30" i="1"/>
  <c r="T30" i="1" s="1"/>
  <c r="R29" i="1"/>
  <c r="Q29" i="1"/>
  <c r="P29" i="1"/>
  <c r="R28" i="1"/>
  <c r="Q28" i="1"/>
  <c r="P28" i="1"/>
  <c r="T28" i="1" s="1"/>
  <c r="R27" i="1"/>
  <c r="Q27" i="1"/>
  <c r="P27" i="1"/>
  <c r="R26" i="1"/>
  <c r="Q26" i="1"/>
  <c r="P26" i="1"/>
  <c r="T26" i="1" s="1"/>
  <c r="R25" i="1"/>
  <c r="Q25" i="1"/>
  <c r="P25" i="1"/>
  <c r="R24" i="1"/>
  <c r="Q24" i="1"/>
  <c r="P24" i="1"/>
  <c r="T24" i="1" s="1"/>
  <c r="R23" i="1"/>
  <c r="Q23" i="1"/>
  <c r="P23" i="1"/>
  <c r="R22" i="1"/>
  <c r="Q22" i="1"/>
  <c r="P22" i="1"/>
  <c r="T22" i="1" s="1"/>
  <c r="R21" i="1"/>
  <c r="Q21" i="1"/>
  <c r="P21" i="1"/>
  <c r="R20" i="1"/>
  <c r="Q20" i="1"/>
  <c r="P20" i="1"/>
  <c r="T20" i="1" s="1"/>
  <c r="R19" i="1"/>
  <c r="Q19" i="1"/>
  <c r="P19" i="1"/>
  <c r="R18" i="1"/>
  <c r="Q18" i="1"/>
  <c r="P18" i="1"/>
  <c r="T18" i="1" s="1"/>
  <c r="R17" i="1"/>
  <c r="Q17" i="1"/>
  <c r="P17" i="1"/>
  <c r="R16" i="1"/>
  <c r="Q16" i="1"/>
  <c r="P16" i="1"/>
  <c r="T16" i="1" s="1"/>
  <c r="R15" i="1"/>
  <c r="Q15" i="1"/>
  <c r="P15" i="1"/>
  <c r="R14" i="1"/>
  <c r="Q14" i="1"/>
  <c r="P14" i="1"/>
  <c r="T14" i="1" s="1"/>
  <c r="R13" i="1"/>
  <c r="Q13" i="1"/>
  <c r="P13" i="1"/>
  <c r="R12" i="1"/>
  <c r="Q12" i="1"/>
  <c r="P12" i="1"/>
  <c r="T12" i="1" s="1"/>
  <c r="R11" i="1"/>
  <c r="Q11" i="1"/>
  <c r="P11" i="1"/>
  <c r="R10" i="1"/>
  <c r="Q10" i="1"/>
  <c r="P10" i="1"/>
  <c r="T10" i="1" s="1"/>
  <c r="R9" i="1"/>
  <c r="Q9" i="1"/>
  <c r="P9" i="1"/>
  <c r="R8" i="1"/>
  <c r="Q8" i="1"/>
  <c r="P8" i="1"/>
  <c r="T8" i="1" s="1"/>
  <c r="R7" i="1"/>
  <c r="Q7" i="1"/>
  <c r="P7" i="1"/>
  <c r="R6" i="1"/>
  <c r="Q6" i="1"/>
  <c r="P6" i="1"/>
  <c r="T6" i="1" s="1"/>
  <c r="R5" i="1"/>
  <c r="Q5" i="1"/>
  <c r="P5" i="1"/>
  <c r="P2" i="1"/>
  <c r="Q2" i="1"/>
  <c r="R2" i="1"/>
  <c r="P3" i="1"/>
  <c r="Q3" i="1"/>
  <c r="R3" i="1"/>
  <c r="P4" i="1"/>
  <c r="Q4" i="1"/>
  <c r="R4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2" i="1"/>
  <c r="T4" i="1" l="1"/>
  <c r="T2" i="1"/>
  <c r="T3" i="1"/>
  <c r="T5" i="1"/>
  <c r="T7" i="1"/>
  <c r="T9" i="1"/>
  <c r="T11" i="1"/>
  <c r="T13" i="1"/>
  <c r="T15" i="1"/>
  <c r="T17" i="1"/>
  <c r="T19" i="1"/>
  <c r="T21" i="1"/>
  <c r="T23" i="1"/>
  <c r="T25" i="1"/>
  <c r="T27" i="1"/>
  <c r="T29" i="1"/>
  <c r="T31" i="1"/>
  <c r="T33" i="1"/>
  <c r="T35" i="1"/>
  <c r="T37" i="1"/>
  <c r="T39" i="1"/>
  <c r="T41" i="1"/>
  <c r="T43" i="1"/>
  <c r="T45" i="1"/>
  <c r="T47" i="1"/>
  <c r="T49" i="1"/>
  <c r="T51" i="1"/>
  <c r="T53" i="1"/>
  <c r="T55" i="1"/>
  <c r="T57" i="1"/>
  <c r="T59" i="1"/>
  <c r="T61" i="1"/>
  <c r="T63" i="1"/>
  <c r="T65" i="1"/>
  <c r="T67" i="1"/>
  <c r="T69" i="1"/>
  <c r="T71" i="1"/>
  <c r="T73" i="1"/>
  <c r="T75" i="1"/>
  <c r="T77" i="1"/>
  <c r="T79" i="1"/>
  <c r="T81" i="1"/>
  <c r="T83" i="1"/>
  <c r="T85" i="1"/>
  <c r="T87" i="1"/>
  <c r="T89" i="1"/>
  <c r="T91" i="1"/>
  <c r="T93" i="1"/>
  <c r="T95" i="1"/>
  <c r="T97" i="1"/>
  <c r="T99" i="1"/>
  <c r="T101" i="1"/>
  <c r="T103" i="1"/>
  <c r="T105" i="1"/>
  <c r="T107" i="1"/>
  <c r="T109" i="1"/>
  <c r="T111" i="1"/>
  <c r="T113" i="1"/>
  <c r="T115" i="1"/>
  <c r="T117" i="1"/>
  <c r="T119" i="1"/>
  <c r="T121" i="1"/>
  <c r="T123" i="1"/>
  <c r="T125" i="1"/>
  <c r="T127" i="1"/>
  <c r="T129" i="1"/>
  <c r="T131" i="1"/>
  <c r="T133" i="1"/>
  <c r="T135" i="1"/>
  <c r="T137" i="1"/>
  <c r="T139" i="1"/>
  <c r="T141" i="1"/>
  <c r="T143" i="1"/>
  <c r="T145" i="1"/>
  <c r="T147" i="1"/>
  <c r="T149" i="1"/>
  <c r="T151" i="1"/>
  <c r="T153" i="1"/>
  <c r="T155" i="1"/>
  <c r="T157" i="1"/>
  <c r="T159" i="1"/>
  <c r="T161" i="1"/>
  <c r="T163" i="1"/>
  <c r="T165" i="1"/>
  <c r="T167" i="1"/>
  <c r="T169" i="1"/>
  <c r="T171" i="1"/>
  <c r="T173" i="1"/>
  <c r="T175" i="1"/>
  <c r="T177" i="1"/>
  <c r="T179" i="1"/>
  <c r="T181" i="1"/>
  <c r="T183" i="1"/>
  <c r="T185" i="1"/>
  <c r="T187" i="1"/>
  <c r="T189" i="1"/>
  <c r="T191" i="1"/>
  <c r="T193" i="1"/>
  <c r="T195" i="1"/>
  <c r="T197" i="1"/>
  <c r="T199" i="1"/>
  <c r="T201" i="1"/>
  <c r="T203" i="1"/>
  <c r="T205" i="1"/>
  <c r="T207" i="1"/>
  <c r="T209" i="1"/>
  <c r="T211" i="1"/>
  <c r="T213" i="1"/>
  <c r="T215" i="1"/>
  <c r="T217" i="1"/>
  <c r="T219" i="1"/>
  <c r="T221" i="1"/>
  <c r="T223" i="1"/>
  <c r="T225" i="1"/>
  <c r="T227" i="1"/>
  <c r="T229" i="1"/>
  <c r="T231" i="1"/>
  <c r="T233" i="1"/>
  <c r="T235" i="1"/>
  <c r="T237" i="1"/>
  <c r="T239" i="1"/>
  <c r="T241" i="1"/>
  <c r="T243" i="1"/>
  <c r="T245" i="1"/>
  <c r="T247" i="1"/>
  <c r="T249" i="1"/>
  <c r="T251" i="1"/>
  <c r="T253" i="1"/>
  <c r="T255" i="1"/>
  <c r="T257" i="1"/>
  <c r="T259" i="1"/>
  <c r="T261" i="1"/>
  <c r="T263" i="1"/>
  <c r="T265" i="1"/>
  <c r="T267" i="1"/>
  <c r="T269" i="1"/>
  <c r="T271" i="1"/>
  <c r="T273" i="1"/>
  <c r="T275" i="1"/>
  <c r="T277" i="1"/>
  <c r="T279" i="1"/>
  <c r="T281" i="1"/>
  <c r="T283" i="1"/>
  <c r="T285" i="1"/>
  <c r="T287" i="1"/>
  <c r="T289" i="1"/>
  <c r="T291" i="1"/>
  <c r="T293" i="1"/>
  <c r="T295" i="1"/>
  <c r="T297" i="1"/>
  <c r="T299" i="1"/>
  <c r="T301" i="1"/>
  <c r="T303" i="1"/>
  <c r="T305" i="1"/>
  <c r="T307" i="1"/>
  <c r="T309" i="1"/>
  <c r="T311" i="1"/>
  <c r="T313" i="1"/>
  <c r="T315" i="1"/>
  <c r="T317" i="1"/>
  <c r="T319" i="1"/>
  <c r="T321" i="1"/>
  <c r="T323" i="1"/>
  <c r="T325" i="1"/>
  <c r="T327" i="1"/>
  <c r="T329" i="1"/>
  <c r="T331" i="1"/>
  <c r="T333" i="1"/>
  <c r="T335" i="1"/>
  <c r="T337" i="1"/>
  <c r="T339" i="1"/>
  <c r="T341" i="1"/>
  <c r="T343" i="1"/>
  <c r="T345" i="1"/>
  <c r="T347" i="1"/>
  <c r="T349" i="1"/>
  <c r="T351" i="1"/>
  <c r="T353" i="1"/>
  <c r="T355" i="1"/>
  <c r="T357" i="1"/>
  <c r="T359" i="1"/>
  <c r="T361" i="1"/>
  <c r="T363" i="1"/>
  <c r="T365" i="1"/>
  <c r="T367" i="1"/>
  <c r="T369" i="1"/>
  <c r="T371" i="1"/>
  <c r="T373" i="1"/>
  <c r="T375" i="1"/>
  <c r="T377" i="1"/>
  <c r="T379" i="1"/>
  <c r="T381" i="1"/>
  <c r="T383" i="1"/>
  <c r="T385" i="1"/>
  <c r="T387" i="1"/>
  <c r="T389" i="1"/>
  <c r="T391" i="1"/>
  <c r="T393" i="1"/>
  <c r="T395" i="1"/>
  <c r="T397" i="1"/>
  <c r="T399" i="1"/>
  <c r="T401" i="1"/>
  <c r="T403" i="1"/>
  <c r="T405" i="1"/>
  <c r="T407" i="1"/>
  <c r="T409" i="1"/>
  <c r="T411" i="1"/>
  <c r="T413" i="1"/>
  <c r="T415" i="1"/>
  <c r="T417" i="1"/>
  <c r="T419" i="1"/>
  <c r="T421" i="1"/>
  <c r="T423" i="1"/>
  <c r="T425" i="1"/>
  <c r="T427" i="1"/>
  <c r="T429" i="1"/>
  <c r="T431" i="1"/>
  <c r="T433" i="1"/>
  <c r="T435" i="1"/>
  <c r="T437" i="1"/>
  <c r="T439" i="1"/>
  <c r="T441" i="1"/>
  <c r="T443" i="1"/>
  <c r="T445" i="1"/>
  <c r="T447" i="1"/>
  <c r="T449" i="1"/>
  <c r="T451" i="1"/>
  <c r="T453" i="1"/>
  <c r="T455" i="1"/>
  <c r="T457" i="1"/>
  <c r="T459" i="1"/>
  <c r="T461" i="1"/>
  <c r="T463" i="1"/>
  <c r="T465" i="1"/>
  <c r="T467" i="1"/>
  <c r="T469" i="1"/>
  <c r="T471" i="1"/>
  <c r="T473" i="1"/>
  <c r="T475" i="1"/>
  <c r="T477" i="1"/>
  <c r="T479" i="1"/>
  <c r="T481" i="1"/>
  <c r="T483" i="1"/>
  <c r="T485" i="1"/>
  <c r="T487" i="1"/>
  <c r="T489" i="1"/>
  <c r="T491" i="1"/>
  <c r="T493" i="1"/>
  <c r="T495" i="1"/>
  <c r="T497" i="1"/>
  <c r="T499" i="1"/>
  <c r="T501" i="1"/>
  <c r="T503" i="1"/>
  <c r="T505" i="1"/>
  <c r="T507" i="1"/>
  <c r="T509" i="1"/>
  <c r="T511" i="1"/>
  <c r="T513" i="1"/>
  <c r="T515" i="1"/>
  <c r="T517" i="1"/>
  <c r="T519" i="1"/>
  <c r="T521" i="1"/>
  <c r="T523" i="1"/>
  <c r="T525" i="1"/>
  <c r="T527" i="1"/>
  <c r="T529" i="1"/>
  <c r="T531" i="1"/>
  <c r="T533" i="1"/>
  <c r="T535" i="1"/>
  <c r="T537" i="1"/>
  <c r="T539" i="1"/>
  <c r="T541" i="1"/>
  <c r="T543" i="1"/>
  <c r="T545" i="1"/>
  <c r="T547" i="1"/>
  <c r="T549" i="1"/>
  <c r="T551" i="1"/>
  <c r="T553" i="1"/>
  <c r="T555" i="1"/>
  <c r="T557" i="1"/>
  <c r="T559" i="1"/>
  <c r="T561" i="1"/>
  <c r="T563" i="1"/>
  <c r="T565" i="1"/>
  <c r="T567" i="1"/>
  <c r="T569" i="1"/>
  <c r="T571" i="1"/>
  <c r="T573" i="1"/>
  <c r="T575" i="1"/>
  <c r="T577" i="1"/>
  <c r="T579" i="1"/>
  <c r="T581" i="1"/>
  <c r="T583" i="1"/>
  <c r="T585" i="1"/>
  <c r="T587" i="1"/>
  <c r="T589" i="1"/>
  <c r="T591" i="1"/>
  <c r="T593" i="1"/>
  <c r="T595" i="1"/>
  <c r="T597" i="1"/>
  <c r="T599" i="1"/>
  <c r="T601" i="1"/>
  <c r="T603" i="1"/>
  <c r="T605" i="1"/>
  <c r="T607" i="1"/>
  <c r="T609" i="1"/>
  <c r="T611" i="1"/>
  <c r="T613" i="1"/>
  <c r="T615" i="1"/>
  <c r="T617" i="1"/>
  <c r="T619" i="1"/>
  <c r="T621" i="1"/>
  <c r="T623" i="1"/>
  <c r="T625" i="1"/>
  <c r="T627" i="1"/>
  <c r="T629" i="1"/>
  <c r="T631" i="1"/>
  <c r="T633" i="1"/>
  <c r="T635" i="1"/>
  <c r="T637" i="1"/>
  <c r="T639" i="1"/>
  <c r="T641" i="1"/>
  <c r="T643" i="1"/>
  <c r="T645" i="1"/>
  <c r="T647" i="1"/>
  <c r="T649" i="1"/>
  <c r="T651" i="1"/>
  <c r="T653" i="1"/>
  <c r="T655" i="1"/>
  <c r="T657" i="1"/>
  <c r="T659" i="1"/>
  <c r="T661" i="1"/>
  <c r="T663" i="1"/>
  <c r="T665" i="1"/>
  <c r="T667" i="1"/>
  <c r="T669" i="1"/>
  <c r="T671" i="1"/>
  <c r="T673" i="1"/>
  <c r="T675" i="1"/>
  <c r="T677" i="1"/>
  <c r="T679" i="1"/>
  <c r="T681" i="1"/>
  <c r="T683" i="1"/>
  <c r="T685" i="1"/>
  <c r="T687" i="1"/>
  <c r="T689" i="1"/>
  <c r="T691" i="1"/>
  <c r="T693" i="1"/>
  <c r="T695" i="1"/>
  <c r="T697" i="1"/>
  <c r="T699" i="1"/>
  <c r="T701" i="1"/>
  <c r="T703" i="1"/>
  <c r="T705" i="1"/>
  <c r="T707" i="1"/>
  <c r="T709" i="1"/>
  <c r="T711" i="1"/>
  <c r="T713" i="1"/>
  <c r="T715" i="1"/>
  <c r="T717" i="1"/>
  <c r="T719" i="1"/>
  <c r="T721" i="1"/>
  <c r="T723" i="1"/>
  <c r="T725" i="1"/>
  <c r="T727" i="1"/>
  <c r="T729" i="1"/>
  <c r="T731" i="1"/>
  <c r="T733" i="1"/>
  <c r="T735" i="1"/>
  <c r="T737" i="1"/>
  <c r="T739" i="1"/>
  <c r="T741" i="1"/>
  <c r="T743" i="1"/>
  <c r="T745" i="1"/>
  <c r="T747" i="1"/>
  <c r="T749" i="1"/>
  <c r="T751" i="1"/>
  <c r="T753" i="1"/>
  <c r="T755" i="1"/>
  <c r="T757" i="1"/>
  <c r="T759" i="1"/>
  <c r="T761" i="1"/>
  <c r="T763" i="1"/>
  <c r="T765" i="1"/>
  <c r="T767" i="1"/>
  <c r="T769" i="1"/>
  <c r="T771" i="1"/>
  <c r="T773" i="1"/>
  <c r="T775" i="1"/>
  <c r="T777" i="1"/>
  <c r="T779" i="1"/>
  <c r="T781" i="1"/>
  <c r="T783" i="1"/>
  <c r="T785" i="1"/>
  <c r="T787" i="1"/>
  <c r="T789" i="1"/>
  <c r="T791" i="1"/>
  <c r="T793" i="1"/>
  <c r="T795" i="1"/>
  <c r="T797" i="1"/>
  <c r="T799" i="1"/>
  <c r="T801" i="1"/>
  <c r="T803" i="1"/>
  <c r="T805" i="1"/>
  <c r="T807" i="1"/>
  <c r="T809" i="1"/>
  <c r="T811" i="1"/>
  <c r="T813" i="1"/>
  <c r="T815" i="1"/>
  <c r="T817" i="1"/>
  <c r="T819" i="1"/>
  <c r="T821" i="1"/>
  <c r="T823" i="1"/>
  <c r="T825" i="1"/>
  <c r="T827" i="1"/>
  <c r="T829" i="1"/>
  <c r="T831" i="1"/>
  <c r="T833" i="1"/>
  <c r="T835" i="1"/>
  <c r="T837" i="1"/>
  <c r="T839" i="1"/>
  <c r="T841" i="1"/>
  <c r="T843" i="1"/>
  <c r="T845" i="1"/>
  <c r="T847" i="1"/>
  <c r="T849" i="1"/>
  <c r="T851" i="1"/>
  <c r="T853" i="1"/>
  <c r="T855" i="1"/>
  <c r="T857" i="1"/>
  <c r="T859" i="1"/>
  <c r="T861" i="1"/>
  <c r="T863" i="1"/>
  <c r="T865" i="1"/>
  <c r="T867" i="1"/>
  <c r="T869" i="1"/>
  <c r="T871" i="1"/>
  <c r="T873" i="1"/>
  <c r="T875" i="1"/>
  <c r="T877" i="1"/>
  <c r="T879" i="1"/>
  <c r="T881" i="1"/>
  <c r="T883" i="1"/>
  <c r="T885" i="1"/>
  <c r="T887" i="1"/>
  <c r="T889" i="1"/>
  <c r="T891" i="1"/>
  <c r="T893" i="1"/>
  <c r="T895" i="1"/>
  <c r="T897" i="1"/>
  <c r="T899" i="1"/>
  <c r="T901" i="1"/>
  <c r="T903" i="1"/>
  <c r="T905" i="1"/>
  <c r="T907" i="1"/>
  <c r="T909" i="1"/>
  <c r="T911" i="1"/>
  <c r="T913" i="1"/>
  <c r="T915" i="1"/>
  <c r="T917" i="1"/>
  <c r="T919" i="1"/>
  <c r="T921" i="1"/>
  <c r="T923" i="1"/>
  <c r="T925" i="1"/>
  <c r="T927" i="1"/>
  <c r="T929" i="1"/>
  <c r="T931" i="1"/>
  <c r="T933" i="1"/>
  <c r="T935" i="1"/>
  <c r="T937" i="1"/>
  <c r="T939" i="1"/>
  <c r="T941" i="1"/>
  <c r="T943" i="1"/>
  <c r="T945" i="1"/>
  <c r="T947" i="1"/>
  <c r="T949" i="1"/>
  <c r="T951" i="1"/>
  <c r="T953" i="1"/>
  <c r="T955" i="1"/>
  <c r="T957" i="1"/>
  <c r="T959" i="1"/>
  <c r="T961" i="1"/>
  <c r="T963" i="1"/>
  <c r="T965" i="1"/>
  <c r="T967" i="1"/>
  <c r="T969" i="1"/>
  <c r="T971" i="1"/>
  <c r="T973" i="1"/>
  <c r="T975" i="1"/>
  <c r="T977" i="1"/>
  <c r="T979" i="1"/>
  <c r="T981" i="1"/>
  <c r="T983" i="1"/>
  <c r="T985" i="1"/>
  <c r="T987" i="1"/>
  <c r="T989" i="1"/>
  <c r="T991" i="1"/>
  <c r="T993" i="1"/>
  <c r="T995" i="1"/>
  <c r="T997" i="1"/>
  <c r="T999" i="1"/>
  <c r="T1001" i="1"/>
  <c r="T1003" i="1"/>
  <c r="T1005" i="1"/>
  <c r="T1007" i="1"/>
  <c r="T1009" i="1"/>
  <c r="T1011" i="1"/>
  <c r="T1013" i="1"/>
  <c r="T1015" i="1"/>
  <c r="T1017" i="1"/>
  <c r="T1019" i="1"/>
  <c r="T1021" i="1"/>
  <c r="T1023" i="1"/>
  <c r="T1025" i="1"/>
  <c r="T1027" i="1"/>
  <c r="T1029" i="1"/>
  <c r="T1031" i="1"/>
  <c r="T1033" i="1"/>
  <c r="T1035" i="1"/>
  <c r="T1037" i="1"/>
  <c r="T1039" i="1"/>
  <c r="T1041" i="1"/>
  <c r="T1043" i="1"/>
  <c r="T1045" i="1"/>
  <c r="T1047" i="1"/>
  <c r="T1049" i="1"/>
  <c r="T1051" i="1"/>
  <c r="T1053" i="1"/>
  <c r="T1055" i="1"/>
  <c r="T1057" i="1"/>
  <c r="T1059" i="1"/>
  <c r="T1061" i="1"/>
  <c r="T1063" i="1"/>
  <c r="T1065" i="1"/>
  <c r="T1067" i="1"/>
  <c r="T1069" i="1"/>
  <c r="T1071" i="1"/>
  <c r="T1073" i="1"/>
  <c r="T1075" i="1"/>
  <c r="T1077" i="1"/>
  <c r="T1079" i="1"/>
  <c r="T1081" i="1"/>
  <c r="T1083" i="1"/>
  <c r="T1085" i="1"/>
  <c r="T1087" i="1"/>
  <c r="T1089" i="1"/>
  <c r="T1091" i="1"/>
  <c r="T1093" i="1"/>
  <c r="T1095" i="1"/>
  <c r="T1097" i="1"/>
  <c r="T1099" i="1"/>
  <c r="T1101" i="1"/>
  <c r="T1103" i="1"/>
  <c r="T1105" i="1"/>
  <c r="T1107" i="1"/>
  <c r="T1109" i="1"/>
  <c r="T1111" i="1"/>
  <c r="T1113" i="1"/>
  <c r="T1115" i="1"/>
  <c r="T1117" i="1"/>
  <c r="T1119" i="1"/>
  <c r="T1121" i="1"/>
  <c r="T1123" i="1"/>
  <c r="T1125" i="1"/>
  <c r="T1127" i="1"/>
  <c r="T1129" i="1"/>
  <c r="T1131" i="1"/>
  <c r="T1133" i="1"/>
  <c r="T1135" i="1"/>
  <c r="T1137" i="1"/>
  <c r="T1139" i="1"/>
  <c r="T1141" i="1"/>
  <c r="T1143" i="1"/>
  <c r="T1145" i="1"/>
  <c r="T1147" i="1"/>
  <c r="T1149" i="1"/>
  <c r="T1151" i="1"/>
  <c r="T1153" i="1"/>
  <c r="T1155" i="1"/>
  <c r="T1157" i="1"/>
  <c r="T1159" i="1"/>
  <c r="T1161" i="1"/>
  <c r="T1163" i="1"/>
  <c r="T1165" i="1"/>
  <c r="T1167" i="1"/>
  <c r="T1169" i="1"/>
  <c r="T1171" i="1"/>
  <c r="T1173" i="1"/>
  <c r="T1175" i="1"/>
  <c r="T1177" i="1"/>
  <c r="T1179" i="1"/>
  <c r="T1181" i="1"/>
  <c r="T1183" i="1"/>
  <c r="T1185" i="1"/>
  <c r="T1187" i="1"/>
  <c r="T1189" i="1"/>
  <c r="T1191" i="1"/>
  <c r="T1193" i="1"/>
  <c r="T1195" i="1"/>
  <c r="T1197" i="1"/>
  <c r="T1199" i="1"/>
  <c r="T1201" i="1"/>
  <c r="T1203" i="1"/>
  <c r="T1205" i="1"/>
  <c r="T1207" i="1"/>
  <c r="T1209" i="1"/>
  <c r="T1211" i="1"/>
  <c r="T1213" i="1"/>
  <c r="T1215" i="1"/>
  <c r="T1217" i="1"/>
  <c r="T1219" i="1"/>
  <c r="T1221" i="1"/>
  <c r="T1223" i="1"/>
  <c r="T1225" i="1"/>
  <c r="T1227" i="1"/>
  <c r="T1229" i="1"/>
  <c r="T1231" i="1"/>
  <c r="T1233" i="1"/>
  <c r="T1235" i="1"/>
  <c r="T1237" i="1"/>
  <c r="T1239" i="1"/>
  <c r="T1241" i="1"/>
  <c r="T1243" i="1"/>
  <c r="T1245" i="1"/>
  <c r="T1247" i="1"/>
  <c r="T1249" i="1"/>
  <c r="T1251" i="1"/>
  <c r="T1253" i="1"/>
  <c r="T1255" i="1"/>
  <c r="T1257" i="1"/>
  <c r="T1259" i="1"/>
  <c r="T1261" i="1"/>
  <c r="T1263" i="1"/>
  <c r="T1265" i="1"/>
  <c r="T1267" i="1"/>
  <c r="T1269" i="1"/>
  <c r="T1271" i="1"/>
  <c r="T1273" i="1"/>
  <c r="T1275" i="1"/>
  <c r="T1277" i="1"/>
  <c r="T1279" i="1"/>
  <c r="T1281" i="1"/>
  <c r="T1283" i="1"/>
  <c r="T1285" i="1"/>
  <c r="T1287" i="1"/>
  <c r="T1289" i="1"/>
  <c r="T1291" i="1"/>
  <c r="T1293" i="1"/>
  <c r="T1295" i="1"/>
  <c r="T1297" i="1"/>
  <c r="T1299" i="1"/>
  <c r="T1301" i="1"/>
  <c r="T1303" i="1"/>
  <c r="T1305" i="1"/>
  <c r="T1307" i="1"/>
  <c r="T1309" i="1"/>
  <c r="T1311" i="1"/>
  <c r="T1313" i="1"/>
  <c r="T1315" i="1"/>
  <c r="T1317" i="1"/>
  <c r="T1319" i="1"/>
  <c r="T1321" i="1"/>
  <c r="T1323" i="1"/>
  <c r="T1325" i="1"/>
  <c r="T1327" i="1"/>
  <c r="T1329" i="1"/>
  <c r="T1331" i="1"/>
  <c r="T1333" i="1"/>
  <c r="T1335" i="1"/>
  <c r="T1337" i="1"/>
  <c r="T1339" i="1"/>
  <c r="T1341" i="1"/>
  <c r="T1343" i="1"/>
  <c r="T1345" i="1"/>
  <c r="T1347" i="1"/>
  <c r="T1349" i="1"/>
  <c r="T1351" i="1"/>
  <c r="T1353" i="1"/>
  <c r="T1355" i="1"/>
  <c r="T1357" i="1"/>
  <c r="T1359" i="1"/>
  <c r="T1361" i="1"/>
  <c r="T1363" i="1"/>
  <c r="T1365" i="1"/>
  <c r="T1367" i="1"/>
  <c r="T1369" i="1"/>
  <c r="T1371" i="1"/>
  <c r="T1373" i="1"/>
  <c r="T1375" i="1"/>
  <c r="T1377" i="1"/>
  <c r="T1379" i="1"/>
  <c r="T1381" i="1"/>
  <c r="T1383" i="1"/>
  <c r="T1385" i="1"/>
  <c r="T1387" i="1"/>
  <c r="T1389" i="1"/>
  <c r="T1391" i="1"/>
  <c r="T1393" i="1"/>
  <c r="T1395" i="1"/>
  <c r="T1397" i="1"/>
  <c r="T1399" i="1"/>
  <c r="T1401" i="1"/>
  <c r="T1403" i="1"/>
  <c r="T1405" i="1"/>
  <c r="T1407" i="1"/>
  <c r="T1409" i="1"/>
  <c r="T1411" i="1"/>
  <c r="T1413" i="1"/>
  <c r="T1415" i="1"/>
  <c r="T1417" i="1"/>
  <c r="T1419" i="1"/>
  <c r="T1421" i="1"/>
  <c r="T1423" i="1"/>
  <c r="T1425" i="1"/>
  <c r="T1427" i="1"/>
  <c r="T1429" i="1"/>
  <c r="T1431" i="1"/>
  <c r="T1433" i="1"/>
  <c r="T1435" i="1"/>
  <c r="T1437" i="1"/>
  <c r="T1439" i="1"/>
  <c r="T1441" i="1"/>
  <c r="T1443" i="1"/>
  <c r="T1445" i="1"/>
  <c r="T1447" i="1"/>
  <c r="T1449" i="1"/>
  <c r="T1451" i="1"/>
  <c r="T1453" i="1"/>
  <c r="T1455" i="1"/>
  <c r="T1457" i="1"/>
  <c r="T1459" i="1"/>
  <c r="T1461" i="1"/>
  <c r="T1463" i="1"/>
  <c r="T1465" i="1"/>
  <c r="T1467" i="1"/>
  <c r="T1469" i="1"/>
  <c r="T1471" i="1"/>
  <c r="T1473" i="1"/>
  <c r="T1475" i="1"/>
  <c r="T1477" i="1"/>
  <c r="T1479" i="1"/>
  <c r="T1481" i="1"/>
  <c r="T1483" i="1"/>
  <c r="T1485" i="1"/>
  <c r="T1487" i="1"/>
  <c r="T1489" i="1"/>
  <c r="T1491" i="1"/>
  <c r="T1493" i="1"/>
  <c r="T1495" i="1"/>
  <c r="T1497" i="1"/>
  <c r="T1499" i="1"/>
  <c r="T1501" i="1"/>
  <c r="T1503" i="1"/>
  <c r="T1505" i="1"/>
  <c r="T1507" i="1"/>
  <c r="T1509" i="1"/>
  <c r="T1511" i="1"/>
  <c r="T1513" i="1"/>
  <c r="T1515" i="1"/>
  <c r="T1517" i="1"/>
  <c r="T1519" i="1"/>
  <c r="T1521" i="1"/>
  <c r="T1523" i="1"/>
  <c r="T1525" i="1"/>
  <c r="T1527" i="1"/>
  <c r="T1529" i="1"/>
  <c r="T1531" i="1"/>
  <c r="T1533" i="1"/>
  <c r="T1535" i="1"/>
  <c r="T1537" i="1"/>
  <c r="T1539" i="1"/>
  <c r="T1541" i="1"/>
  <c r="T1543" i="1"/>
  <c r="T1545" i="1"/>
  <c r="T1547" i="1"/>
  <c r="T1549" i="1"/>
  <c r="T1551" i="1"/>
  <c r="T1553" i="1"/>
  <c r="T1555" i="1"/>
  <c r="T1557" i="1"/>
  <c r="T1559" i="1"/>
  <c r="T1561" i="1"/>
  <c r="T1563" i="1"/>
  <c r="T1565" i="1"/>
  <c r="T1567" i="1"/>
  <c r="T1569" i="1"/>
  <c r="T1571" i="1"/>
  <c r="T1573" i="1"/>
  <c r="T1575" i="1"/>
  <c r="T1577" i="1"/>
  <c r="T1579" i="1"/>
  <c r="T1581" i="1"/>
  <c r="T1583" i="1"/>
  <c r="T1585" i="1"/>
  <c r="T1587" i="1"/>
  <c r="T1589" i="1"/>
  <c r="T1591" i="1"/>
  <c r="T1593" i="1"/>
  <c r="T1595" i="1"/>
  <c r="T1597" i="1"/>
  <c r="T1599" i="1"/>
  <c r="T1601" i="1"/>
  <c r="T1603" i="1"/>
  <c r="T1605" i="1"/>
  <c r="T1607" i="1"/>
  <c r="T1609" i="1"/>
  <c r="T1611" i="1"/>
  <c r="T1613" i="1"/>
  <c r="T1615" i="1"/>
  <c r="T1617" i="1"/>
  <c r="T1619" i="1"/>
  <c r="T1621" i="1"/>
  <c r="T1623" i="1"/>
  <c r="T1625" i="1"/>
  <c r="T1627" i="1"/>
  <c r="T1629" i="1"/>
  <c r="T1631" i="1"/>
  <c r="T1633" i="1"/>
  <c r="T1635" i="1"/>
  <c r="T1637" i="1"/>
  <c r="T1639" i="1"/>
  <c r="T1641" i="1"/>
  <c r="T1643" i="1"/>
  <c r="T1645" i="1"/>
  <c r="T1647" i="1"/>
  <c r="T1649" i="1"/>
  <c r="T1651" i="1"/>
  <c r="T1653" i="1"/>
  <c r="T1655" i="1"/>
  <c r="T1657" i="1"/>
  <c r="T1659" i="1"/>
  <c r="T1661" i="1"/>
  <c r="T1663" i="1"/>
  <c r="T1665" i="1"/>
  <c r="T1667" i="1"/>
  <c r="T1669" i="1"/>
  <c r="T1671" i="1"/>
  <c r="T1673" i="1"/>
  <c r="T1675" i="1"/>
  <c r="T1677" i="1"/>
  <c r="T1679" i="1"/>
  <c r="T1681" i="1"/>
  <c r="T1683" i="1"/>
  <c r="T1685" i="1"/>
  <c r="T1687" i="1"/>
  <c r="T1689" i="1"/>
  <c r="T1691" i="1"/>
  <c r="T1693" i="1"/>
  <c r="T1695" i="1"/>
  <c r="T1697" i="1"/>
  <c r="T1699" i="1"/>
  <c r="T1701" i="1"/>
  <c r="T1703" i="1"/>
  <c r="T1705" i="1"/>
  <c r="T1707" i="1"/>
  <c r="T1709" i="1"/>
  <c r="T1711" i="1"/>
  <c r="T1713" i="1"/>
  <c r="T1715" i="1"/>
  <c r="T1717" i="1"/>
  <c r="T1719" i="1"/>
  <c r="T1721" i="1"/>
  <c r="T1723" i="1"/>
  <c r="T1725" i="1"/>
  <c r="T1727" i="1"/>
  <c r="T1729" i="1"/>
  <c r="T1731" i="1"/>
  <c r="T1733" i="1"/>
  <c r="T1735" i="1"/>
  <c r="T1737" i="1"/>
  <c r="T1739" i="1"/>
  <c r="T1741" i="1"/>
  <c r="T1743" i="1"/>
  <c r="T1745" i="1"/>
  <c r="T1747" i="1"/>
  <c r="T1749" i="1"/>
  <c r="T1751" i="1"/>
  <c r="T1753" i="1"/>
  <c r="T1755" i="1"/>
  <c r="T1757" i="1"/>
  <c r="T1759" i="1"/>
  <c r="T1761" i="1"/>
  <c r="T1763" i="1"/>
  <c r="T1765" i="1"/>
  <c r="T1767" i="1"/>
  <c r="T1769" i="1"/>
  <c r="T1771" i="1"/>
  <c r="T1773" i="1"/>
  <c r="T1775" i="1"/>
  <c r="T1777" i="1"/>
  <c r="T1779" i="1"/>
  <c r="T1781" i="1"/>
  <c r="T1783" i="1"/>
  <c r="T1785" i="1"/>
  <c r="T1787" i="1"/>
  <c r="T1789" i="1"/>
  <c r="T1791" i="1"/>
  <c r="T1793" i="1"/>
  <c r="T1795" i="1"/>
  <c r="T1797" i="1"/>
  <c r="T1799" i="1"/>
  <c r="T1801" i="1"/>
  <c r="T1803" i="1"/>
  <c r="T1805" i="1"/>
  <c r="T1807" i="1"/>
  <c r="T1809" i="1"/>
  <c r="T1811" i="1"/>
  <c r="T1813" i="1"/>
  <c r="T1815" i="1"/>
  <c r="T1817" i="1"/>
  <c r="T1819" i="1"/>
  <c r="T1821" i="1"/>
  <c r="T1823" i="1"/>
  <c r="T1825" i="1"/>
  <c r="T1827" i="1"/>
  <c r="T1829" i="1"/>
  <c r="T1831" i="1"/>
  <c r="T1833" i="1"/>
  <c r="T1835" i="1"/>
  <c r="T1837" i="1"/>
  <c r="T1839" i="1"/>
  <c r="T1841" i="1"/>
  <c r="T1843" i="1"/>
  <c r="T1845" i="1"/>
  <c r="T1847" i="1"/>
  <c r="T1849" i="1"/>
  <c r="T1851" i="1"/>
  <c r="T1853" i="1"/>
  <c r="T1855" i="1"/>
  <c r="T1857" i="1"/>
  <c r="T1859" i="1"/>
  <c r="T1861" i="1"/>
  <c r="T1863" i="1"/>
  <c r="T1865" i="1"/>
  <c r="T1867" i="1"/>
  <c r="T1869" i="1"/>
  <c r="T1871" i="1"/>
  <c r="T1873" i="1"/>
  <c r="T1875" i="1"/>
  <c r="T1877" i="1"/>
  <c r="T1879" i="1"/>
  <c r="T1881" i="1"/>
  <c r="T1883" i="1"/>
  <c r="T1885" i="1"/>
  <c r="T1887" i="1"/>
  <c r="T1889" i="1"/>
  <c r="T1891" i="1"/>
  <c r="T1893" i="1"/>
  <c r="T1895" i="1"/>
  <c r="T1897" i="1"/>
  <c r="T1899" i="1"/>
  <c r="T1901" i="1"/>
  <c r="T1903" i="1"/>
  <c r="T1905" i="1"/>
  <c r="T1907" i="1"/>
  <c r="T1909" i="1"/>
  <c r="T1911" i="1"/>
  <c r="T1913" i="1"/>
  <c r="T1915" i="1"/>
  <c r="T1917" i="1"/>
  <c r="T1919" i="1"/>
  <c r="T1921" i="1"/>
  <c r="T1923" i="1"/>
  <c r="T1925" i="1"/>
  <c r="T1927" i="1"/>
  <c r="T1929" i="1"/>
  <c r="T1931" i="1"/>
  <c r="T1933" i="1"/>
  <c r="T1935" i="1"/>
  <c r="T1937" i="1"/>
  <c r="T1939" i="1"/>
  <c r="T1941" i="1"/>
  <c r="T1943" i="1"/>
  <c r="T1945" i="1"/>
  <c r="T1947" i="1"/>
  <c r="T1949" i="1"/>
  <c r="T1951" i="1"/>
  <c r="T1953" i="1"/>
  <c r="T1955" i="1"/>
  <c r="T1957" i="1"/>
  <c r="T1959" i="1"/>
  <c r="T1961" i="1"/>
  <c r="T1963" i="1"/>
  <c r="T1965" i="1"/>
  <c r="T1967" i="1"/>
  <c r="T1969" i="1"/>
  <c r="T1971" i="1"/>
  <c r="T1973" i="1"/>
  <c r="T1975" i="1"/>
  <c r="T1977" i="1"/>
  <c r="T1979" i="1"/>
  <c r="T1981" i="1"/>
  <c r="T1983" i="1"/>
  <c r="T1985" i="1"/>
  <c r="T1987" i="1"/>
  <c r="T1989" i="1"/>
  <c r="T1991" i="1"/>
  <c r="T1993" i="1"/>
  <c r="T1995" i="1"/>
  <c r="T1997" i="1"/>
  <c r="T1999" i="1"/>
  <c r="T2001" i="1"/>
  <c r="T2003" i="1"/>
  <c r="T2005" i="1"/>
  <c r="T2007" i="1"/>
  <c r="T2009" i="1"/>
  <c r="T2011" i="1"/>
  <c r="T2013" i="1"/>
  <c r="T2015" i="1"/>
  <c r="T2017" i="1"/>
  <c r="T2019" i="1"/>
  <c r="T2021" i="1"/>
  <c r="T2023" i="1"/>
  <c r="T2025" i="1"/>
  <c r="T2027" i="1"/>
  <c r="T2029" i="1"/>
  <c r="T2031" i="1"/>
  <c r="T2033" i="1"/>
  <c r="T2035" i="1"/>
  <c r="T2037" i="1"/>
  <c r="T2039" i="1"/>
  <c r="T2041" i="1"/>
  <c r="T2043" i="1"/>
  <c r="T2045" i="1"/>
  <c r="T2047" i="1"/>
  <c r="T2049" i="1"/>
  <c r="T2051" i="1"/>
  <c r="T2053" i="1"/>
  <c r="T2055" i="1"/>
  <c r="T2057" i="1"/>
  <c r="T2059" i="1"/>
  <c r="T2061" i="1"/>
  <c r="T2063" i="1"/>
  <c r="T2065" i="1"/>
  <c r="T2067" i="1"/>
  <c r="T2069" i="1"/>
  <c r="T2071" i="1"/>
  <c r="T2073" i="1"/>
  <c r="T2075" i="1"/>
  <c r="T2077" i="1"/>
  <c r="T2079" i="1"/>
  <c r="T2081" i="1"/>
  <c r="T2083" i="1"/>
  <c r="T2085" i="1"/>
  <c r="T2087" i="1"/>
  <c r="T2089" i="1"/>
  <c r="T2091" i="1"/>
  <c r="T2093" i="1"/>
  <c r="T2095" i="1"/>
  <c r="T2097" i="1"/>
  <c r="T2099" i="1"/>
  <c r="T2101" i="1"/>
  <c r="T2103" i="1"/>
  <c r="T2105" i="1"/>
  <c r="T2107" i="1"/>
  <c r="T2109" i="1"/>
  <c r="T2111" i="1"/>
  <c r="T2113" i="1"/>
  <c r="T2115" i="1"/>
  <c r="T2117" i="1"/>
  <c r="T2119" i="1"/>
  <c r="T2121" i="1"/>
  <c r="T2123" i="1"/>
  <c r="T2125" i="1"/>
  <c r="T2127" i="1"/>
  <c r="T2129" i="1"/>
  <c r="T2131" i="1"/>
  <c r="T2133" i="1"/>
  <c r="T2135" i="1"/>
  <c r="T2137" i="1"/>
  <c r="T2139" i="1"/>
  <c r="T2141" i="1"/>
  <c r="T2143" i="1"/>
  <c r="T2145" i="1"/>
  <c r="T2147" i="1"/>
  <c r="T2149" i="1"/>
  <c r="T2151" i="1"/>
  <c r="T2153" i="1"/>
  <c r="T2155" i="1"/>
  <c r="T2157" i="1"/>
  <c r="T2159" i="1"/>
  <c r="T2161" i="1"/>
  <c r="T2163" i="1"/>
  <c r="T2165" i="1"/>
  <c r="T2167" i="1"/>
  <c r="T2169" i="1"/>
  <c r="T2171" i="1"/>
  <c r="T2173" i="1"/>
  <c r="T2175" i="1"/>
  <c r="T2177" i="1"/>
  <c r="T2179" i="1"/>
  <c r="T2181" i="1"/>
  <c r="T2183" i="1"/>
  <c r="T2185" i="1"/>
  <c r="T2187" i="1"/>
  <c r="T2189" i="1"/>
  <c r="T2191" i="1"/>
  <c r="T2193" i="1"/>
  <c r="T2195" i="1"/>
  <c r="T2197" i="1"/>
  <c r="T2199" i="1"/>
  <c r="T2201" i="1"/>
  <c r="T2203" i="1"/>
  <c r="T2205" i="1"/>
  <c r="T2207" i="1"/>
  <c r="T2209" i="1"/>
  <c r="T2211" i="1"/>
  <c r="T2213" i="1"/>
  <c r="T2215" i="1"/>
  <c r="T2217" i="1"/>
  <c r="T2219" i="1"/>
  <c r="T2221" i="1"/>
  <c r="T2223" i="1"/>
  <c r="T2225" i="1"/>
  <c r="T2227" i="1"/>
  <c r="T2229" i="1"/>
  <c r="T2231" i="1"/>
  <c r="T2233" i="1"/>
  <c r="T2235" i="1"/>
  <c r="T2237" i="1"/>
  <c r="T2239" i="1"/>
  <c r="T2241" i="1"/>
  <c r="T2243" i="1"/>
  <c r="T2245" i="1"/>
  <c r="T2247" i="1"/>
  <c r="T2249" i="1"/>
  <c r="T2251" i="1"/>
  <c r="T2253" i="1"/>
  <c r="T2255" i="1"/>
  <c r="T2257" i="1"/>
  <c r="T2259" i="1"/>
  <c r="T2261" i="1"/>
  <c r="T2263" i="1"/>
  <c r="T2265" i="1"/>
  <c r="T2267" i="1"/>
  <c r="T2269" i="1"/>
  <c r="T2271" i="1"/>
  <c r="T2273" i="1"/>
  <c r="T2275" i="1"/>
  <c r="T2277" i="1"/>
  <c r="T2279" i="1"/>
  <c r="T2281" i="1"/>
  <c r="T2283" i="1"/>
  <c r="T2285" i="1"/>
  <c r="T2287" i="1"/>
  <c r="T2289" i="1"/>
  <c r="T2291" i="1"/>
  <c r="T2293" i="1"/>
  <c r="T2295" i="1"/>
  <c r="T2297" i="1"/>
  <c r="T2299" i="1"/>
  <c r="T2301" i="1"/>
  <c r="T2303" i="1"/>
  <c r="T2305" i="1"/>
  <c r="T2307" i="1"/>
  <c r="T2309" i="1"/>
  <c r="T2311" i="1"/>
  <c r="T2313" i="1"/>
  <c r="T2315" i="1"/>
  <c r="T2317" i="1"/>
  <c r="T2319" i="1"/>
  <c r="T2321" i="1"/>
  <c r="T2323" i="1"/>
  <c r="T2325" i="1"/>
  <c r="T2327" i="1"/>
  <c r="T2329" i="1"/>
  <c r="T2331" i="1"/>
  <c r="T2333" i="1"/>
  <c r="T2335" i="1"/>
  <c r="T2337" i="1"/>
  <c r="T2339" i="1"/>
  <c r="T2341" i="1"/>
  <c r="T2343" i="1"/>
  <c r="T2345" i="1"/>
  <c r="T2347" i="1"/>
  <c r="T2349" i="1"/>
  <c r="T2351" i="1"/>
  <c r="T2353" i="1"/>
  <c r="T2355" i="1"/>
  <c r="T2357" i="1"/>
  <c r="T2359" i="1"/>
  <c r="T2361" i="1"/>
  <c r="T2363" i="1"/>
  <c r="T2365" i="1"/>
  <c r="T2367" i="1"/>
  <c r="T2369" i="1"/>
  <c r="T2371" i="1"/>
  <c r="T2373" i="1"/>
  <c r="T2375" i="1"/>
  <c r="T2377" i="1"/>
  <c r="T2379" i="1"/>
  <c r="T2381" i="1"/>
  <c r="T2383" i="1"/>
  <c r="T2385" i="1"/>
  <c r="T2387" i="1"/>
  <c r="T2389" i="1"/>
  <c r="T2391" i="1"/>
  <c r="T2393" i="1"/>
  <c r="T2395" i="1"/>
  <c r="T2397" i="1"/>
  <c r="T2399" i="1"/>
  <c r="T2401" i="1"/>
  <c r="T2403" i="1"/>
  <c r="T2405" i="1"/>
  <c r="T2407" i="1"/>
  <c r="T2409" i="1"/>
  <c r="T2411" i="1"/>
  <c r="T2413" i="1"/>
  <c r="T2415" i="1"/>
  <c r="T2417" i="1"/>
  <c r="T2419" i="1"/>
  <c r="T2421" i="1"/>
  <c r="T2423" i="1"/>
  <c r="T2425" i="1"/>
  <c r="T2427" i="1"/>
  <c r="T2429" i="1"/>
  <c r="T2431" i="1"/>
  <c r="T2433" i="1"/>
  <c r="T2435" i="1"/>
  <c r="T2437" i="1"/>
  <c r="T2439" i="1"/>
  <c r="T2441" i="1"/>
  <c r="T2443" i="1"/>
  <c r="T2445" i="1"/>
  <c r="T2447" i="1"/>
  <c r="T2449" i="1"/>
  <c r="T2451" i="1"/>
  <c r="T2453" i="1"/>
  <c r="T2455" i="1"/>
  <c r="T2457" i="1"/>
  <c r="T2459" i="1"/>
  <c r="T2461" i="1"/>
  <c r="T2463" i="1"/>
  <c r="T2465" i="1"/>
  <c r="T2467" i="1"/>
  <c r="T2469" i="1"/>
  <c r="T2471" i="1"/>
  <c r="T2473" i="1"/>
  <c r="T2475" i="1"/>
  <c r="T2477" i="1"/>
  <c r="T2479" i="1"/>
  <c r="T2481" i="1"/>
  <c r="T2483" i="1"/>
  <c r="T2485" i="1"/>
  <c r="T2487" i="1"/>
  <c r="T2489" i="1"/>
  <c r="T2491" i="1"/>
  <c r="T2493" i="1"/>
  <c r="T2495" i="1"/>
  <c r="T2497" i="1"/>
  <c r="T2499" i="1"/>
  <c r="T2501" i="1"/>
  <c r="T2503" i="1"/>
  <c r="T2505" i="1"/>
  <c r="T2507" i="1"/>
  <c r="T2509" i="1"/>
  <c r="T2511" i="1"/>
  <c r="T2513" i="1"/>
  <c r="T2515" i="1"/>
  <c r="T2517" i="1"/>
  <c r="T2519" i="1"/>
  <c r="T2521" i="1"/>
  <c r="T2523" i="1"/>
  <c r="T2525" i="1"/>
  <c r="T2527" i="1"/>
  <c r="T2529" i="1"/>
  <c r="T2531" i="1"/>
  <c r="T2533" i="1"/>
  <c r="T2535" i="1"/>
  <c r="T2537" i="1"/>
  <c r="T2539" i="1"/>
  <c r="T2541" i="1"/>
  <c r="T2543" i="1"/>
  <c r="T2545" i="1"/>
  <c r="T2547" i="1"/>
  <c r="T2549" i="1"/>
  <c r="T2551" i="1"/>
  <c r="T2553" i="1"/>
  <c r="T2555" i="1"/>
  <c r="T2557" i="1"/>
  <c r="T2559" i="1"/>
  <c r="T2561" i="1"/>
  <c r="T2563" i="1"/>
  <c r="T2565" i="1"/>
  <c r="T2567" i="1"/>
  <c r="T2569" i="1"/>
  <c r="T2571" i="1"/>
  <c r="T2573" i="1"/>
  <c r="T2575" i="1"/>
  <c r="T2577" i="1"/>
  <c r="T2579" i="1"/>
  <c r="T2581" i="1"/>
  <c r="T2583" i="1"/>
  <c r="T2585" i="1"/>
  <c r="T2587" i="1"/>
  <c r="T2589" i="1"/>
  <c r="T2591" i="1"/>
  <c r="T2593" i="1"/>
  <c r="T2595" i="1"/>
  <c r="T2597" i="1"/>
  <c r="T2599" i="1"/>
  <c r="T2601" i="1"/>
  <c r="T2603" i="1"/>
  <c r="T2605" i="1"/>
  <c r="T2607" i="1"/>
  <c r="T2609" i="1"/>
  <c r="T2611" i="1"/>
  <c r="T2613" i="1"/>
  <c r="T2615" i="1"/>
  <c r="T2617" i="1"/>
  <c r="T2619" i="1"/>
  <c r="T2621" i="1"/>
  <c r="T2623" i="1"/>
  <c r="T2625" i="1"/>
  <c r="T2627" i="1"/>
  <c r="T2629" i="1"/>
  <c r="T2631" i="1"/>
  <c r="T2633" i="1"/>
  <c r="T2635" i="1"/>
  <c r="T2637" i="1"/>
  <c r="T2639" i="1"/>
  <c r="T2641" i="1"/>
  <c r="T2643" i="1"/>
  <c r="T2645" i="1"/>
  <c r="T2647" i="1"/>
  <c r="T2649" i="1"/>
  <c r="T2651" i="1"/>
  <c r="T2653" i="1"/>
  <c r="T2655" i="1"/>
  <c r="T2657" i="1"/>
  <c r="T2659" i="1"/>
  <c r="T2661" i="1"/>
  <c r="T2663" i="1"/>
  <c r="T2665" i="1"/>
  <c r="T2667" i="1"/>
  <c r="T2669" i="1"/>
  <c r="T2671" i="1"/>
  <c r="T2673" i="1"/>
  <c r="T2675" i="1"/>
  <c r="T2677" i="1"/>
  <c r="T2679" i="1"/>
  <c r="T2681" i="1"/>
  <c r="T2683" i="1"/>
  <c r="T2685" i="1"/>
  <c r="T2687" i="1"/>
  <c r="T2689" i="1"/>
  <c r="T2691" i="1"/>
  <c r="T2693" i="1"/>
  <c r="T2695" i="1"/>
  <c r="T2697" i="1"/>
  <c r="T2699" i="1"/>
  <c r="T2701" i="1"/>
  <c r="T2703" i="1"/>
  <c r="T2705" i="1"/>
  <c r="T2707" i="1"/>
  <c r="T2709" i="1"/>
  <c r="T2711" i="1"/>
  <c r="T2713" i="1"/>
  <c r="T2715" i="1"/>
  <c r="T2717" i="1"/>
  <c r="T2719" i="1"/>
  <c r="T2721" i="1"/>
  <c r="T2723" i="1"/>
  <c r="T2725" i="1"/>
  <c r="T2727" i="1"/>
  <c r="T2729" i="1"/>
  <c r="T2731" i="1"/>
  <c r="T2733" i="1"/>
  <c r="T2735" i="1"/>
  <c r="T2737" i="1"/>
  <c r="T2739" i="1"/>
  <c r="T2741" i="1"/>
  <c r="T2743" i="1"/>
  <c r="T2745" i="1"/>
  <c r="T2747" i="1"/>
  <c r="T2749" i="1"/>
  <c r="T2751" i="1"/>
  <c r="T2753" i="1"/>
  <c r="T2755" i="1"/>
  <c r="T2757" i="1"/>
  <c r="T2759" i="1"/>
  <c r="T2761" i="1"/>
  <c r="T2763" i="1"/>
  <c r="T2765" i="1"/>
  <c r="T2767" i="1"/>
  <c r="T2769" i="1"/>
  <c r="T2771" i="1"/>
  <c r="T2773" i="1"/>
  <c r="T2775" i="1"/>
  <c r="T2777" i="1"/>
  <c r="T2779" i="1"/>
  <c r="T2781" i="1"/>
  <c r="T2783" i="1"/>
  <c r="T2785" i="1"/>
  <c r="T2787" i="1"/>
  <c r="T2789" i="1"/>
  <c r="T2791" i="1"/>
  <c r="T2793" i="1"/>
  <c r="T2795" i="1"/>
  <c r="T2797" i="1"/>
  <c r="T2799" i="1"/>
  <c r="T2801" i="1"/>
  <c r="T2803" i="1"/>
  <c r="T2805" i="1"/>
  <c r="T2807" i="1"/>
  <c r="T2809" i="1"/>
  <c r="T2811" i="1"/>
  <c r="T2813" i="1"/>
  <c r="T2815" i="1"/>
  <c r="T2817" i="1"/>
  <c r="T2819" i="1"/>
  <c r="T2821" i="1"/>
  <c r="T2823" i="1"/>
  <c r="T2825" i="1"/>
  <c r="T2827" i="1"/>
  <c r="T2829" i="1"/>
  <c r="T2831" i="1"/>
  <c r="T2833" i="1"/>
  <c r="T2835" i="1"/>
  <c r="T2837" i="1"/>
  <c r="T2839" i="1"/>
  <c r="T2841" i="1"/>
  <c r="T2843" i="1"/>
  <c r="T2845" i="1"/>
  <c r="T2847" i="1"/>
  <c r="T2849" i="1"/>
  <c r="T2851" i="1"/>
  <c r="T2853" i="1"/>
  <c r="T2855" i="1"/>
  <c r="T2857" i="1"/>
  <c r="T2859" i="1"/>
  <c r="T2861" i="1"/>
  <c r="T2863" i="1"/>
  <c r="T2865" i="1"/>
  <c r="T2867" i="1"/>
  <c r="T2869" i="1"/>
  <c r="T2871" i="1"/>
  <c r="T2873" i="1"/>
  <c r="T2875" i="1"/>
  <c r="T2877" i="1"/>
  <c r="T2879" i="1"/>
  <c r="T2881" i="1"/>
  <c r="T2883" i="1"/>
  <c r="T2885" i="1"/>
  <c r="T2887" i="1"/>
  <c r="T2889" i="1"/>
  <c r="T2891" i="1"/>
  <c r="T2893" i="1"/>
  <c r="T2895" i="1"/>
  <c r="T2897" i="1"/>
  <c r="T2899" i="1"/>
  <c r="T2901" i="1"/>
  <c r="T2903" i="1"/>
  <c r="T2905" i="1"/>
  <c r="T2907" i="1"/>
  <c r="T2909" i="1"/>
  <c r="T2911" i="1"/>
  <c r="T2913" i="1"/>
  <c r="T2915" i="1"/>
  <c r="T2917" i="1"/>
  <c r="T2919" i="1"/>
  <c r="T2921" i="1"/>
  <c r="T2923" i="1"/>
  <c r="T2925" i="1"/>
  <c r="T2927" i="1"/>
  <c r="T2929" i="1"/>
  <c r="T2931" i="1"/>
  <c r="T2933" i="1"/>
  <c r="T2935" i="1"/>
  <c r="T2937" i="1"/>
  <c r="T2939" i="1"/>
  <c r="T2941" i="1"/>
  <c r="T2943" i="1"/>
  <c r="T2945" i="1"/>
  <c r="T2947" i="1"/>
  <c r="T2949" i="1"/>
  <c r="T2951" i="1"/>
  <c r="T2953" i="1"/>
  <c r="T2955" i="1"/>
  <c r="T2957" i="1"/>
  <c r="T2959" i="1"/>
  <c r="T2961" i="1"/>
  <c r="T2963" i="1"/>
  <c r="T2965" i="1"/>
  <c r="T2967" i="1"/>
  <c r="T2969" i="1"/>
  <c r="T2971" i="1"/>
  <c r="T2973" i="1"/>
  <c r="T2975" i="1"/>
  <c r="T2977" i="1"/>
  <c r="T2979" i="1"/>
  <c r="T2981" i="1"/>
  <c r="T2983" i="1"/>
  <c r="T2985" i="1"/>
  <c r="T2987" i="1"/>
  <c r="T2989" i="1"/>
  <c r="T2991" i="1"/>
  <c r="T2993" i="1"/>
  <c r="T2995" i="1"/>
  <c r="T2997" i="1"/>
  <c r="T2999" i="1"/>
  <c r="T3001" i="1"/>
  <c r="V1985" i="1"/>
  <c r="V1993" i="1"/>
  <c r="V1989" i="1"/>
  <c r="V1997" i="1"/>
  <c r="V739" i="1"/>
  <c r="V743" i="1"/>
  <c r="V747" i="1"/>
  <c r="V751" i="1"/>
  <c r="V755" i="1"/>
  <c r="V759" i="1"/>
  <c r="V763" i="1"/>
  <c r="V767" i="1"/>
  <c r="V771" i="1"/>
  <c r="V775" i="1"/>
  <c r="V742" i="1"/>
  <c r="V746" i="1"/>
  <c r="V750" i="1"/>
  <c r="V754" i="1"/>
  <c r="V758" i="1"/>
  <c r="V762" i="1"/>
  <c r="V766" i="1"/>
  <c r="V770" i="1"/>
  <c r="V774" i="1"/>
  <c r="V741" i="1"/>
  <c r="V745" i="1"/>
  <c r="V749" i="1"/>
  <c r="V753" i="1"/>
  <c r="V757" i="1"/>
  <c r="V761" i="1"/>
  <c r="V765" i="1"/>
  <c r="V769" i="1"/>
  <c r="V773" i="1"/>
  <c r="V777" i="1"/>
  <c r="V144" i="1"/>
  <c r="V148" i="1"/>
  <c r="V152" i="1"/>
  <c r="V740" i="1"/>
  <c r="V744" i="1"/>
  <c r="V748" i="1"/>
  <c r="V752" i="1"/>
  <c r="V756" i="1"/>
  <c r="V760" i="1"/>
  <c r="V764" i="1"/>
  <c r="V768" i="1"/>
  <c r="V772" i="1"/>
  <c r="V776" i="1"/>
  <c r="V3" i="1"/>
  <c r="V12" i="1"/>
  <c r="V10" i="1"/>
  <c r="V9" i="1"/>
  <c r="V8" i="1"/>
  <c r="V7" i="1"/>
  <c r="V6" i="1"/>
  <c r="V5" i="1"/>
  <c r="O1" i="1"/>
  <c r="U1" i="1" l="1"/>
</calcChain>
</file>

<file path=xl/sharedStrings.xml><?xml version="1.0" encoding="utf-8"?>
<sst xmlns="http://schemas.openxmlformats.org/spreadsheetml/2006/main" count="17" uniqueCount="13">
  <si>
    <t>Építés sorszáma</t>
  </si>
  <si>
    <t>m3</t>
  </si>
  <si>
    <t>01</t>
  </si>
  <si>
    <t>Tétel MVH azonosítója</t>
  </si>
  <si>
    <t>Tétel mennyisége</t>
  </si>
  <si>
    <t>Tétel mennyiségi egysége</t>
  </si>
  <si>
    <t>Kitöltve</t>
  </si>
  <si>
    <t>Ellenőrzés</t>
  </si>
  <si>
    <t>Építés sorszáma;Tétel MVH azonosítója;Tétel mennyisége;Tétel mennyiségi egysége</t>
  </si>
  <si>
    <t xml:space="preserve">210020014456 </t>
  </si>
  <si>
    <t>:Példa</t>
  </si>
  <si>
    <t>120.5</t>
  </si>
  <si>
    <r>
      <t xml:space="preserve">Ennek a segédletnek a célja, a benyújtófelületre importálható - az adatokat egymástól pontosvesszővel elválasztva tartalmazó - CSV fájl létrehozása.
</t>
    </r>
    <r>
      <rPr>
        <b/>
        <sz val="9"/>
        <rFont val="Arial"/>
        <family val="2"/>
        <charset val="238"/>
      </rPr>
      <t xml:space="preserve">Töltse ki a baloldali táblázatot és engedélyezze a makrókat. </t>
    </r>
    <r>
      <rPr>
        <b/>
        <sz val="9"/>
        <color indexed="10"/>
        <rFont val="Arial"/>
        <family val="2"/>
        <charset val="238"/>
      </rPr>
      <t xml:space="preserve">Az importálható fájl a fenti gombra kattintással jön létre és abba a mappába kerül mentésre, ahonnan ezt a segédletet megnyitotta.
</t>
    </r>
    <r>
      <rPr>
        <sz val="9"/>
        <rFont val="Arial"/>
        <family val="2"/>
        <charset val="238"/>
      </rPr>
      <t xml:space="preserve">A kérelem benyújtására szolgáló felületen, az építési tételeknél, "Excel import" gombra kattintva tallózással válassza ki az elmentett csv fájlt.
</t>
    </r>
    <r>
      <rPr>
        <b/>
        <sz val="9"/>
        <rFont val="Arial"/>
        <family val="2"/>
        <charset val="238"/>
      </rPr>
      <t xml:space="preserve">Építés sorszáma: </t>
    </r>
    <r>
      <rPr>
        <sz val="9"/>
        <rFont val="Arial"/>
        <family val="2"/>
        <charset val="238"/>
      </rPr>
      <t xml:space="preserve">Itt adja meg,hogy az adott építési tétel, melyik a benyújtófelületen megadott sorszámú építéshez tartozik (pl. 01,02...). Minden külön álló építést sorszámozni kell és a hozzá tartozó tételeket kell megadni. 
</t>
    </r>
    <r>
      <rPr>
        <b/>
        <sz val="9"/>
        <rFont val="Arial"/>
        <family val="2"/>
        <charset val="238"/>
      </rPr>
      <t>Tétel MVH azonosítója:</t>
    </r>
    <r>
      <rPr>
        <sz val="9"/>
        <rFont val="Arial"/>
        <family val="2"/>
        <charset val="238"/>
      </rPr>
      <t xml:space="preserve"> Itt adja meg az elszámolni kívánt tétel ÉNGY szerinti azonosítóját. Pl: 21-002-0014456 (az ÉNGY elérhető a MVH honlapján, www.mvh.gov.hu címen). Megadható kötőjellel vagy anélkül is, az import  létrehozáskor a kötőjelek eltávolításra kerülnek.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
</t>
    </r>
    <r>
      <rPr>
        <b/>
        <sz val="9"/>
        <rFont val="Arial"/>
        <family val="2"/>
        <charset val="238"/>
      </rPr>
      <t xml:space="preserve">Mennyiség: </t>
    </r>
    <r>
      <rPr>
        <sz val="9"/>
        <rFont val="Arial"/>
        <family val="2"/>
        <charset val="238"/>
      </rPr>
      <t xml:space="preserve">Itt adja meg az adott tétel mennyiségét az ÉNGY-ben meghatározott mennyiségi egységben (a mennyiségi egységet ne írja be, csak a mennyiséget (számot)). A tizedes karaktereket ponttal válassza el.
</t>
    </r>
    <r>
      <rPr>
        <b/>
        <sz val="9"/>
        <rFont val="Arial"/>
        <family val="2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</si>
</sst>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8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2" borderId="0" xfId="0" applyNumberFormat="1" applyFont="1" applyFill="1" applyAlignment="1" applyProtection="1">
      <alignment horizontal="center"/>
    </xf>
    <xf numFmtId="0" fontId="0" fillId="2" borderId="0" xfId="0" applyFill="1"/>
    <xf numFmtId="49" fontId="0" fillId="0" borderId="0" xfId="0" applyNumberFormat="1"/>
    <xf numFmtId="49" fontId="0" fillId="2" borderId="0" xfId="0" applyNumberFormat="1" applyFill="1" applyAlignment="1" applyProtection="1">
      <alignment horizontal="center"/>
    </xf>
    <xf numFmtId="0" fontId="4" fillId="0" borderId="0" xfId="0" applyFont="1"/>
    <xf numFmtId="49" fontId="0" fillId="0" borderId="0" xfId="0" applyNumberFormat="1" applyProtection="1">
      <protection locked="0"/>
    </xf>
    <xf numFmtId="49" fontId="4" fillId="4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Protection="1">
      <protection locked="0"/>
    </xf>
    <xf numFmtId="49" fontId="0" fillId="2" borderId="0" xfId="0" applyNumberFormat="1" applyFill="1" applyAlignment="1" applyProtection="1">
      <alignment horizontal="left"/>
    </xf>
    <xf numFmtId="0" fontId="1" fillId="3" borderId="1" xfId="0" applyFont="1" applyFill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552450</xdr:colOff>
          <xdr:row>0</xdr:row>
          <xdr:rowOff>161925</xdr:rowOff>
        </xdr:from>
        <xdr:to>
          <xdr:col>8</xdr:col>
          <xdr:colOff>504825</xdr:colOff>
          <xdr:row>1</xdr:row>
          <xdr:rowOff>47625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400" b="1" i="0" u="none" strike="noStrike" baseline="0">
                  <a:solidFill>
                    <a:srgbClr val="008000"/>
                  </a:solidFill>
                  <a:latin typeface="Calibri"/>
                </a:rPr>
                <a:t>Import csv létrehozása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/>
  <dimension ref="A1:AC3001"/>
  <sheetViews>
    <sheetView tabSelected="1" workbookViewId="0">
      <selection activeCell="B10" sqref="B10"/>
    </sheetView>
  </sheetViews>
  <sheetFormatPr defaultRowHeight="15" x14ac:dyDescent="0.25"/>
  <cols>
    <col min="1" max="1" width="14.85546875" style="3" customWidth="1"/>
    <col min="2" max="2" width="27.140625" style="3" customWidth="1"/>
    <col min="3" max="3" width="15.5703125" style="3" customWidth="1"/>
    <col min="4" max="4" width="18" style="3" hidden="1" customWidth="1"/>
    <col min="5" max="5" width="14.7109375" customWidth="1"/>
    <col min="6" max="11" width="10.7109375" customWidth="1"/>
    <col min="12" max="12" width="4.85546875" customWidth="1"/>
    <col min="13" max="13" width="9.140625" customWidth="1"/>
    <col min="14" max="15" width="9.140625" hidden="1" customWidth="1"/>
    <col min="16" max="16" width="16.140625" hidden="1" customWidth="1"/>
    <col min="17" max="19" width="9.140625" hidden="1" customWidth="1"/>
    <col min="20" max="20" width="12.140625" hidden="1" customWidth="1"/>
    <col min="21" max="29" width="9.140625" hidden="1" customWidth="1"/>
    <col min="30" max="30" width="0" hidden="1" customWidth="1"/>
  </cols>
  <sheetData>
    <row r="1" spans="1:26" ht="35.25" customHeight="1" x14ac:dyDescent="0.25">
      <c r="A1" s="7" t="s">
        <v>0</v>
      </c>
      <c r="B1" s="7" t="s">
        <v>3</v>
      </c>
      <c r="C1" s="7" t="s">
        <v>4</v>
      </c>
      <c r="D1" s="7" t="s">
        <v>5</v>
      </c>
      <c r="E1" s="2"/>
      <c r="F1" s="2"/>
      <c r="G1" s="2"/>
      <c r="H1" s="2"/>
      <c r="I1" s="2"/>
      <c r="J1" s="2"/>
      <c r="K1" s="2"/>
      <c r="L1" s="2"/>
      <c r="N1" t="s">
        <v>6</v>
      </c>
      <c r="O1" s="5">
        <f>MATCH("vége",N1:N3000,0)</f>
        <v>2</v>
      </c>
      <c r="P1" t="s">
        <v>0</v>
      </c>
      <c r="Q1" t="s">
        <v>3</v>
      </c>
      <c r="R1" t="s">
        <v>4</v>
      </c>
      <c r="S1" t="s">
        <v>5</v>
      </c>
      <c r="T1" t="s">
        <v>7</v>
      </c>
      <c r="U1" s="5">
        <f>SUM(T2:T3000)</f>
        <v>0</v>
      </c>
    </row>
    <row r="2" spans="1:26" ht="15.75" thickBot="1" x14ac:dyDescent="0.3">
      <c r="A2" s="1" t="s">
        <v>2</v>
      </c>
      <c r="B2" s="4" t="s">
        <v>9</v>
      </c>
      <c r="C2" s="4" t="s">
        <v>11</v>
      </c>
      <c r="D2" s="1" t="s">
        <v>1</v>
      </c>
      <c r="E2" s="9" t="s">
        <v>10</v>
      </c>
      <c r="F2" s="2"/>
      <c r="G2" s="2"/>
      <c r="H2" s="2"/>
      <c r="I2" s="2"/>
      <c r="J2" s="2"/>
      <c r="K2" s="2"/>
      <c r="L2" s="2"/>
      <c r="N2" t="str">
        <f>IF(AND(ISBLANK(B3),ISBLANK(B4)*ISBLANK(B5)),"vége",0)</f>
        <v>vége</v>
      </c>
      <c r="P2">
        <f t="shared" ref="P2:S4" si="0">IF(ISBLANK(A3),1,0)</f>
        <v>1</v>
      </c>
      <c r="Q2">
        <f t="shared" si="0"/>
        <v>1</v>
      </c>
      <c r="R2">
        <f t="shared" si="0"/>
        <v>1</v>
      </c>
      <c r="S2">
        <f t="shared" si="0"/>
        <v>1</v>
      </c>
      <c r="T2">
        <f>IF(OR(SUM(P2:R2)=0,SUM(P2:R2)=3),0,1)</f>
        <v>0</v>
      </c>
      <c r="V2" t="s">
        <v>8</v>
      </c>
    </row>
    <row r="3" spans="1:26" ht="15.75" thickBot="1" x14ac:dyDescent="0.3">
      <c r="A3" s="6"/>
      <c r="B3" s="8"/>
      <c r="C3" s="6"/>
      <c r="D3" s="6"/>
      <c r="E3" s="2"/>
      <c r="F3" s="10" t="s">
        <v>12</v>
      </c>
      <c r="G3" s="10"/>
      <c r="H3" s="10"/>
      <c r="I3" s="10"/>
      <c r="J3" s="10"/>
      <c r="K3" s="10"/>
      <c r="L3" s="2"/>
      <c r="N3" t="str">
        <f t="shared" ref="N3:N66" si="1">IF(AND(ISBLANK(B4),ISBLANK(B5)*ISBLANK(B6)),"vége",0)</f>
        <v>vége</v>
      </c>
      <c r="P3">
        <f t="shared" si="0"/>
        <v>1</v>
      </c>
      <c r="Q3">
        <f t="shared" si="0"/>
        <v>1</v>
      </c>
      <c r="R3">
        <f t="shared" si="0"/>
        <v>1</v>
      </c>
      <c r="S3">
        <f t="shared" si="0"/>
        <v>1</v>
      </c>
      <c r="T3">
        <f t="shared" ref="T3:T66" si="2">IF(OR(SUM(P3:R3)=0,SUM(P3:R3)=3),0,1)</f>
        <v>0</v>
      </c>
      <c r="U3" t="str">
        <f>TRIM(B3)</f>
        <v/>
      </c>
      <c r="V3" t="str">
        <f>CONCATENATE(A3,";",U3,";",Z3,";",D3)</f>
        <v>;;0;</v>
      </c>
      <c r="Y3">
        <f>IF(ISERROR(SEARCH(",",C3,1)),0,SEARCH(",",C3,1))</f>
        <v>0</v>
      </c>
      <c r="Z3">
        <f>IF(Y3&gt;0,REPLACE(C3,Y3,1,"."),C3)</f>
        <v>0</v>
      </c>
    </row>
    <row r="4" spans="1:26" ht="15.75" thickBot="1" x14ac:dyDescent="0.3">
      <c r="A4" s="6"/>
      <c r="B4" s="8"/>
      <c r="C4" s="6"/>
      <c r="D4" s="6"/>
      <c r="E4" s="2"/>
      <c r="F4" s="10"/>
      <c r="G4" s="10"/>
      <c r="H4" s="10"/>
      <c r="I4" s="10"/>
      <c r="J4" s="10"/>
      <c r="K4" s="10"/>
      <c r="L4" s="2"/>
      <c r="N4" t="str">
        <f t="shared" si="1"/>
        <v>vége</v>
      </c>
      <c r="P4">
        <f t="shared" si="0"/>
        <v>1</v>
      </c>
      <c r="Q4">
        <f t="shared" si="0"/>
        <v>1</v>
      </c>
      <c r="R4">
        <f t="shared" si="0"/>
        <v>1</v>
      </c>
      <c r="S4">
        <f t="shared" si="0"/>
        <v>1</v>
      </c>
      <c r="T4">
        <f t="shared" si="2"/>
        <v>0</v>
      </c>
      <c r="U4" t="str">
        <f t="shared" ref="U4:U67" si="3">TRIM(B4)</f>
        <v/>
      </c>
      <c r="V4" t="str">
        <f t="shared" ref="V4:V67" si="4">CONCATENATE(A4,";",U4,";",Z4,";",D4)</f>
        <v>;;0;</v>
      </c>
      <c r="Y4">
        <f t="shared" ref="Y4:Y67" si="5">IF(ISERROR(SEARCH(",",C4,1)),0,SEARCH(",",C4,1))</f>
        <v>0</v>
      </c>
      <c r="Z4">
        <f t="shared" ref="Z4:Z67" si="6">IF(Y4&gt;0,REPLACE(C4,Y4,1,"."),C4)</f>
        <v>0</v>
      </c>
    </row>
    <row r="5" spans="1:26" ht="15.75" thickBot="1" x14ac:dyDescent="0.3">
      <c r="A5" s="6"/>
      <c r="B5" s="8"/>
      <c r="C5" s="6"/>
      <c r="D5" s="6"/>
      <c r="E5" s="2"/>
      <c r="F5" s="10"/>
      <c r="G5" s="10"/>
      <c r="H5" s="10"/>
      <c r="I5" s="10"/>
      <c r="J5" s="10"/>
      <c r="K5" s="10"/>
      <c r="L5" s="2"/>
      <c r="N5" t="str">
        <f t="shared" si="1"/>
        <v>vége</v>
      </c>
      <c r="P5">
        <f t="shared" ref="P5:P68" si="7">IF(ISBLANK(A6),1,0)</f>
        <v>1</v>
      </c>
      <c r="Q5">
        <f t="shared" ref="Q5:Q68" si="8">IF(ISBLANK(B6),1,0)</f>
        <v>1</v>
      </c>
      <c r="R5">
        <f t="shared" ref="R5:R68" si="9">IF(ISBLANK(C6),1,0)</f>
        <v>1</v>
      </c>
      <c r="S5">
        <f t="shared" ref="S5:S68" si="10">IF(ISBLANK(D6),1,0)</f>
        <v>1</v>
      </c>
      <c r="T5">
        <f t="shared" si="2"/>
        <v>0</v>
      </c>
      <c r="U5" t="str">
        <f t="shared" si="3"/>
        <v/>
      </c>
      <c r="V5" t="str">
        <f t="shared" si="4"/>
        <v>;;0;</v>
      </c>
      <c r="Y5">
        <f t="shared" si="5"/>
        <v>0</v>
      </c>
      <c r="Z5">
        <f t="shared" si="6"/>
        <v>0</v>
      </c>
    </row>
    <row r="6" spans="1:26" ht="15.75" thickBot="1" x14ac:dyDescent="0.3">
      <c r="A6" s="6"/>
      <c r="B6" s="8"/>
      <c r="C6" s="6"/>
      <c r="D6" s="6"/>
      <c r="E6" s="2"/>
      <c r="F6" s="10"/>
      <c r="G6" s="10"/>
      <c r="H6" s="10"/>
      <c r="I6" s="10"/>
      <c r="J6" s="10"/>
      <c r="K6" s="10"/>
      <c r="L6" s="2"/>
      <c r="N6" t="str">
        <f t="shared" si="1"/>
        <v>vége</v>
      </c>
      <c r="P6">
        <f t="shared" si="7"/>
        <v>1</v>
      </c>
      <c r="Q6">
        <f t="shared" si="8"/>
        <v>1</v>
      </c>
      <c r="R6">
        <f t="shared" si="9"/>
        <v>1</v>
      </c>
      <c r="S6">
        <f t="shared" si="10"/>
        <v>1</v>
      </c>
      <c r="T6">
        <f t="shared" si="2"/>
        <v>0</v>
      </c>
      <c r="U6" t="str">
        <f t="shared" si="3"/>
        <v/>
      </c>
      <c r="V6" t="str">
        <f t="shared" si="4"/>
        <v>;;0;</v>
      </c>
      <c r="Y6">
        <f t="shared" si="5"/>
        <v>0</v>
      </c>
      <c r="Z6">
        <f t="shared" si="6"/>
        <v>0</v>
      </c>
    </row>
    <row r="7" spans="1:26" ht="15.75" thickBot="1" x14ac:dyDescent="0.3">
      <c r="A7" s="6"/>
      <c r="B7" s="8"/>
      <c r="C7" s="6"/>
      <c r="D7" s="6"/>
      <c r="E7" s="2"/>
      <c r="F7" s="10"/>
      <c r="G7" s="10"/>
      <c r="H7" s="10"/>
      <c r="I7" s="10"/>
      <c r="J7" s="10"/>
      <c r="K7" s="10"/>
      <c r="L7" s="2"/>
      <c r="N7" t="str">
        <f t="shared" si="1"/>
        <v>vége</v>
      </c>
      <c r="P7">
        <f t="shared" si="7"/>
        <v>1</v>
      </c>
      <c r="Q7">
        <f t="shared" si="8"/>
        <v>1</v>
      </c>
      <c r="R7">
        <f t="shared" si="9"/>
        <v>1</v>
      </c>
      <c r="S7">
        <f t="shared" si="10"/>
        <v>1</v>
      </c>
      <c r="T7">
        <f t="shared" si="2"/>
        <v>0</v>
      </c>
      <c r="U7" t="str">
        <f t="shared" si="3"/>
        <v/>
      </c>
      <c r="V7" t="str">
        <f t="shared" si="4"/>
        <v>;;0;</v>
      </c>
      <c r="Y7">
        <f t="shared" si="5"/>
        <v>0</v>
      </c>
      <c r="Z7">
        <f t="shared" si="6"/>
        <v>0</v>
      </c>
    </row>
    <row r="8" spans="1:26" ht="15.75" thickBot="1" x14ac:dyDescent="0.3">
      <c r="A8" s="6"/>
      <c r="B8" s="8"/>
      <c r="C8" s="6"/>
      <c r="D8" s="6"/>
      <c r="E8" s="2"/>
      <c r="F8" s="10"/>
      <c r="G8" s="10"/>
      <c r="H8" s="10"/>
      <c r="I8" s="10"/>
      <c r="J8" s="10"/>
      <c r="K8" s="10"/>
      <c r="L8" s="2"/>
      <c r="N8" t="str">
        <f t="shared" si="1"/>
        <v>vége</v>
      </c>
      <c r="P8">
        <f t="shared" si="7"/>
        <v>1</v>
      </c>
      <c r="Q8">
        <f t="shared" si="8"/>
        <v>1</v>
      </c>
      <c r="R8">
        <f t="shared" si="9"/>
        <v>1</v>
      </c>
      <c r="S8">
        <f t="shared" si="10"/>
        <v>1</v>
      </c>
      <c r="T8">
        <f t="shared" si="2"/>
        <v>0</v>
      </c>
      <c r="U8" t="str">
        <f t="shared" si="3"/>
        <v/>
      </c>
      <c r="V8" t="str">
        <f t="shared" si="4"/>
        <v>;;0;</v>
      </c>
      <c r="Y8">
        <f t="shared" si="5"/>
        <v>0</v>
      </c>
      <c r="Z8">
        <f t="shared" si="6"/>
        <v>0</v>
      </c>
    </row>
    <row r="9" spans="1:26" ht="15.75" thickBot="1" x14ac:dyDescent="0.3">
      <c r="A9" s="6"/>
      <c r="B9" s="8"/>
      <c r="C9" s="6"/>
      <c r="D9" s="6"/>
      <c r="E9" s="2"/>
      <c r="F9" s="10"/>
      <c r="G9" s="10"/>
      <c r="H9" s="10"/>
      <c r="I9" s="10"/>
      <c r="J9" s="10"/>
      <c r="K9" s="10"/>
      <c r="L9" s="2"/>
      <c r="N9" t="str">
        <f t="shared" si="1"/>
        <v>vége</v>
      </c>
      <c r="P9">
        <f t="shared" si="7"/>
        <v>1</v>
      </c>
      <c r="Q9">
        <f t="shared" si="8"/>
        <v>1</v>
      </c>
      <c r="R9">
        <f t="shared" si="9"/>
        <v>1</v>
      </c>
      <c r="S9">
        <f t="shared" si="10"/>
        <v>1</v>
      </c>
      <c r="T9">
        <f t="shared" si="2"/>
        <v>0</v>
      </c>
      <c r="U9" t="str">
        <f t="shared" si="3"/>
        <v/>
      </c>
      <c r="V9" t="str">
        <f t="shared" si="4"/>
        <v>;;0;</v>
      </c>
      <c r="Y9">
        <f t="shared" si="5"/>
        <v>0</v>
      </c>
      <c r="Z9">
        <f t="shared" si="6"/>
        <v>0</v>
      </c>
    </row>
    <row r="10" spans="1:26" ht="15.75" thickBot="1" x14ac:dyDescent="0.3">
      <c r="A10" s="6"/>
      <c r="B10" s="8"/>
      <c r="C10" s="6"/>
      <c r="D10" s="6"/>
      <c r="E10" s="2"/>
      <c r="F10" s="10"/>
      <c r="G10" s="10"/>
      <c r="H10" s="10"/>
      <c r="I10" s="10"/>
      <c r="J10" s="10"/>
      <c r="K10" s="10"/>
      <c r="L10" s="2"/>
      <c r="N10" t="str">
        <f t="shared" si="1"/>
        <v>vége</v>
      </c>
      <c r="P10">
        <f t="shared" si="7"/>
        <v>1</v>
      </c>
      <c r="Q10">
        <f t="shared" si="8"/>
        <v>1</v>
      </c>
      <c r="R10">
        <f t="shared" si="9"/>
        <v>1</v>
      </c>
      <c r="S10">
        <f t="shared" si="10"/>
        <v>1</v>
      </c>
      <c r="T10">
        <f t="shared" si="2"/>
        <v>0</v>
      </c>
      <c r="U10" t="str">
        <f t="shared" si="3"/>
        <v/>
      </c>
      <c r="V10" t="str">
        <f t="shared" si="4"/>
        <v>;;0;</v>
      </c>
      <c r="Y10">
        <f t="shared" si="5"/>
        <v>0</v>
      </c>
      <c r="Z10">
        <f t="shared" si="6"/>
        <v>0</v>
      </c>
    </row>
    <row r="11" spans="1:26" ht="15.75" thickBot="1" x14ac:dyDescent="0.3">
      <c r="A11" s="6"/>
      <c r="B11" s="8"/>
      <c r="C11" s="6"/>
      <c r="D11" s="6"/>
      <c r="E11" s="2"/>
      <c r="F11" s="10"/>
      <c r="G11" s="10"/>
      <c r="H11" s="10"/>
      <c r="I11" s="10"/>
      <c r="J11" s="10"/>
      <c r="K11" s="10"/>
      <c r="L11" s="2"/>
      <c r="N11" t="str">
        <f t="shared" si="1"/>
        <v>vége</v>
      </c>
      <c r="P11">
        <f t="shared" si="7"/>
        <v>1</v>
      </c>
      <c r="Q11">
        <f t="shared" si="8"/>
        <v>1</v>
      </c>
      <c r="R11">
        <f t="shared" si="9"/>
        <v>1</v>
      </c>
      <c r="S11">
        <f t="shared" si="10"/>
        <v>1</v>
      </c>
      <c r="T11">
        <f t="shared" si="2"/>
        <v>0</v>
      </c>
      <c r="U11" t="str">
        <f t="shared" si="3"/>
        <v/>
      </c>
      <c r="V11" t="str">
        <f t="shared" si="4"/>
        <v>;;0;</v>
      </c>
      <c r="Y11">
        <f t="shared" si="5"/>
        <v>0</v>
      </c>
      <c r="Z11">
        <f t="shared" si="6"/>
        <v>0</v>
      </c>
    </row>
    <row r="12" spans="1:26" ht="15.75" thickBot="1" x14ac:dyDescent="0.3">
      <c r="A12" s="6"/>
      <c r="B12" s="8"/>
      <c r="C12" s="6"/>
      <c r="D12" s="6"/>
      <c r="E12" s="2"/>
      <c r="F12" s="10"/>
      <c r="G12" s="10"/>
      <c r="H12" s="10"/>
      <c r="I12" s="10"/>
      <c r="J12" s="10"/>
      <c r="K12" s="10"/>
      <c r="L12" s="2"/>
      <c r="N12" t="str">
        <f t="shared" si="1"/>
        <v>vége</v>
      </c>
      <c r="P12">
        <f t="shared" si="7"/>
        <v>1</v>
      </c>
      <c r="Q12">
        <f t="shared" si="8"/>
        <v>1</v>
      </c>
      <c r="R12">
        <f t="shared" si="9"/>
        <v>1</v>
      </c>
      <c r="S12">
        <f t="shared" si="10"/>
        <v>1</v>
      </c>
      <c r="T12">
        <f t="shared" si="2"/>
        <v>0</v>
      </c>
      <c r="U12" t="str">
        <f t="shared" si="3"/>
        <v/>
      </c>
      <c r="V12" t="str">
        <f t="shared" si="4"/>
        <v>;;0;</v>
      </c>
      <c r="Y12">
        <f t="shared" si="5"/>
        <v>0</v>
      </c>
      <c r="Z12">
        <f t="shared" si="6"/>
        <v>0</v>
      </c>
    </row>
    <row r="13" spans="1:26" ht="15.75" thickBot="1" x14ac:dyDescent="0.3">
      <c r="A13" s="6"/>
      <c r="B13" s="8"/>
      <c r="C13" s="6"/>
      <c r="D13" s="6"/>
      <c r="E13" s="2"/>
      <c r="F13" s="10"/>
      <c r="G13" s="10"/>
      <c r="H13" s="10"/>
      <c r="I13" s="10"/>
      <c r="J13" s="10"/>
      <c r="K13" s="10"/>
      <c r="L13" s="2"/>
      <c r="N13" t="str">
        <f t="shared" si="1"/>
        <v>vége</v>
      </c>
      <c r="P13">
        <f t="shared" si="7"/>
        <v>1</v>
      </c>
      <c r="Q13">
        <f t="shared" si="8"/>
        <v>1</v>
      </c>
      <c r="R13">
        <f t="shared" si="9"/>
        <v>1</v>
      </c>
      <c r="S13">
        <f t="shared" si="10"/>
        <v>1</v>
      </c>
      <c r="T13">
        <f t="shared" si="2"/>
        <v>0</v>
      </c>
      <c r="U13" t="str">
        <f t="shared" si="3"/>
        <v/>
      </c>
      <c r="V13" t="str">
        <f t="shared" si="4"/>
        <v>;;0;</v>
      </c>
      <c r="Y13">
        <f t="shared" si="5"/>
        <v>0</v>
      </c>
      <c r="Z13">
        <f t="shared" si="6"/>
        <v>0</v>
      </c>
    </row>
    <row r="14" spans="1:26" ht="15.75" thickBot="1" x14ac:dyDescent="0.3">
      <c r="A14" s="6"/>
      <c r="B14" s="8"/>
      <c r="C14" s="6"/>
      <c r="D14" s="6"/>
      <c r="E14" s="2"/>
      <c r="F14" s="10"/>
      <c r="G14" s="10"/>
      <c r="H14" s="10"/>
      <c r="I14" s="10"/>
      <c r="J14" s="10"/>
      <c r="K14" s="10"/>
      <c r="L14" s="2"/>
      <c r="N14" t="str">
        <f t="shared" si="1"/>
        <v>vége</v>
      </c>
      <c r="P14">
        <f t="shared" si="7"/>
        <v>1</v>
      </c>
      <c r="Q14">
        <f t="shared" si="8"/>
        <v>1</v>
      </c>
      <c r="R14">
        <f t="shared" si="9"/>
        <v>1</v>
      </c>
      <c r="S14">
        <f t="shared" si="10"/>
        <v>1</v>
      </c>
      <c r="T14">
        <f t="shared" si="2"/>
        <v>0</v>
      </c>
      <c r="U14" t="str">
        <f t="shared" si="3"/>
        <v/>
      </c>
      <c r="V14" t="str">
        <f t="shared" si="4"/>
        <v>;;0;</v>
      </c>
      <c r="Y14">
        <f t="shared" si="5"/>
        <v>0</v>
      </c>
      <c r="Z14">
        <f t="shared" si="6"/>
        <v>0</v>
      </c>
    </row>
    <row r="15" spans="1:26" ht="15.75" thickBot="1" x14ac:dyDescent="0.3">
      <c r="A15" s="6"/>
      <c r="B15" s="8"/>
      <c r="C15" s="6"/>
      <c r="D15" s="6"/>
      <c r="E15" s="2"/>
      <c r="F15" s="10"/>
      <c r="G15" s="10"/>
      <c r="H15" s="10"/>
      <c r="I15" s="10"/>
      <c r="J15" s="10"/>
      <c r="K15" s="10"/>
      <c r="L15" s="2"/>
      <c r="N15" t="str">
        <f t="shared" si="1"/>
        <v>vége</v>
      </c>
      <c r="P15">
        <f t="shared" si="7"/>
        <v>1</v>
      </c>
      <c r="Q15">
        <f t="shared" si="8"/>
        <v>1</v>
      </c>
      <c r="R15">
        <f t="shared" si="9"/>
        <v>1</v>
      </c>
      <c r="S15">
        <f t="shared" si="10"/>
        <v>1</v>
      </c>
      <c r="T15">
        <f t="shared" si="2"/>
        <v>0</v>
      </c>
      <c r="U15" t="str">
        <f t="shared" si="3"/>
        <v/>
      </c>
      <c r="V15" t="str">
        <f t="shared" si="4"/>
        <v>;;0;</v>
      </c>
      <c r="Y15">
        <f t="shared" si="5"/>
        <v>0</v>
      </c>
      <c r="Z15">
        <f t="shared" si="6"/>
        <v>0</v>
      </c>
    </row>
    <row r="16" spans="1:26" ht="15.75" thickBot="1" x14ac:dyDescent="0.3">
      <c r="A16" s="6"/>
      <c r="B16" s="8"/>
      <c r="C16" s="6"/>
      <c r="D16" s="6"/>
      <c r="E16" s="2"/>
      <c r="F16" s="10"/>
      <c r="G16" s="10"/>
      <c r="H16" s="10"/>
      <c r="I16" s="10"/>
      <c r="J16" s="10"/>
      <c r="K16" s="10"/>
      <c r="L16" s="2"/>
      <c r="N16" t="str">
        <f t="shared" si="1"/>
        <v>vége</v>
      </c>
      <c r="P16">
        <f t="shared" si="7"/>
        <v>1</v>
      </c>
      <c r="Q16">
        <f t="shared" si="8"/>
        <v>1</v>
      </c>
      <c r="R16">
        <f t="shared" si="9"/>
        <v>1</v>
      </c>
      <c r="S16">
        <f t="shared" si="10"/>
        <v>1</v>
      </c>
      <c r="T16">
        <f t="shared" si="2"/>
        <v>0</v>
      </c>
      <c r="U16" t="str">
        <f t="shared" si="3"/>
        <v/>
      </c>
      <c r="V16" t="str">
        <f t="shared" si="4"/>
        <v>;;0;</v>
      </c>
      <c r="Y16">
        <f t="shared" si="5"/>
        <v>0</v>
      </c>
      <c r="Z16">
        <f t="shared" si="6"/>
        <v>0</v>
      </c>
    </row>
    <row r="17" spans="1:26" ht="15.75" thickBot="1" x14ac:dyDescent="0.3">
      <c r="A17" s="6"/>
      <c r="B17" s="8"/>
      <c r="C17" s="6"/>
      <c r="D17" s="6"/>
      <c r="E17" s="2"/>
      <c r="F17" s="10"/>
      <c r="G17" s="10"/>
      <c r="H17" s="10"/>
      <c r="I17" s="10"/>
      <c r="J17" s="10"/>
      <c r="K17" s="10"/>
      <c r="L17" s="2"/>
      <c r="N17" t="str">
        <f t="shared" si="1"/>
        <v>vége</v>
      </c>
      <c r="P17">
        <f t="shared" si="7"/>
        <v>1</v>
      </c>
      <c r="Q17">
        <f t="shared" si="8"/>
        <v>1</v>
      </c>
      <c r="R17">
        <f t="shared" si="9"/>
        <v>1</v>
      </c>
      <c r="S17">
        <f t="shared" si="10"/>
        <v>1</v>
      </c>
      <c r="T17">
        <f t="shared" si="2"/>
        <v>0</v>
      </c>
      <c r="U17" t="str">
        <f t="shared" si="3"/>
        <v/>
      </c>
      <c r="V17" t="str">
        <f t="shared" si="4"/>
        <v>;;0;</v>
      </c>
      <c r="Y17">
        <f t="shared" si="5"/>
        <v>0</v>
      </c>
      <c r="Z17">
        <f t="shared" si="6"/>
        <v>0</v>
      </c>
    </row>
    <row r="18" spans="1:26" ht="15.75" thickBot="1" x14ac:dyDescent="0.3">
      <c r="A18" s="6"/>
      <c r="B18" s="8"/>
      <c r="C18" s="6"/>
      <c r="D18" s="6"/>
      <c r="E18" s="2"/>
      <c r="F18" s="10"/>
      <c r="G18" s="10"/>
      <c r="H18" s="10"/>
      <c r="I18" s="10"/>
      <c r="J18" s="10"/>
      <c r="K18" s="10"/>
      <c r="L18" s="2"/>
      <c r="N18" t="str">
        <f t="shared" si="1"/>
        <v>vége</v>
      </c>
      <c r="P18">
        <f t="shared" si="7"/>
        <v>1</v>
      </c>
      <c r="Q18">
        <f t="shared" si="8"/>
        <v>1</v>
      </c>
      <c r="R18">
        <f t="shared" si="9"/>
        <v>1</v>
      </c>
      <c r="S18">
        <f t="shared" si="10"/>
        <v>1</v>
      </c>
      <c r="T18">
        <f t="shared" si="2"/>
        <v>0</v>
      </c>
      <c r="U18" t="str">
        <f t="shared" si="3"/>
        <v/>
      </c>
      <c r="V18" t="str">
        <f t="shared" si="4"/>
        <v>;;0;</v>
      </c>
      <c r="Y18">
        <f t="shared" si="5"/>
        <v>0</v>
      </c>
      <c r="Z18">
        <f t="shared" si="6"/>
        <v>0</v>
      </c>
    </row>
    <row r="19" spans="1:26" ht="15.75" thickBot="1" x14ac:dyDescent="0.3">
      <c r="A19" s="6"/>
      <c r="B19" s="8"/>
      <c r="C19" s="6"/>
      <c r="D19" s="6"/>
      <c r="E19" s="2"/>
      <c r="F19" s="10"/>
      <c r="G19" s="10"/>
      <c r="H19" s="10"/>
      <c r="I19" s="10"/>
      <c r="J19" s="10"/>
      <c r="K19" s="10"/>
      <c r="L19" s="2"/>
      <c r="N19" t="str">
        <f t="shared" si="1"/>
        <v>vége</v>
      </c>
      <c r="P19">
        <f t="shared" si="7"/>
        <v>1</v>
      </c>
      <c r="Q19">
        <f t="shared" si="8"/>
        <v>1</v>
      </c>
      <c r="R19">
        <f t="shared" si="9"/>
        <v>1</v>
      </c>
      <c r="S19">
        <f t="shared" si="10"/>
        <v>1</v>
      </c>
      <c r="T19">
        <f t="shared" si="2"/>
        <v>0</v>
      </c>
      <c r="U19" t="str">
        <f t="shared" si="3"/>
        <v/>
      </c>
      <c r="V19" t="str">
        <f t="shared" si="4"/>
        <v>;;0;</v>
      </c>
      <c r="Y19">
        <f t="shared" si="5"/>
        <v>0</v>
      </c>
      <c r="Z19">
        <f t="shared" si="6"/>
        <v>0</v>
      </c>
    </row>
    <row r="20" spans="1:26" ht="15.75" thickBot="1" x14ac:dyDescent="0.3">
      <c r="A20" s="6"/>
      <c r="B20" s="8"/>
      <c r="C20" s="6"/>
      <c r="D20" s="6"/>
      <c r="E20" s="2"/>
      <c r="F20" s="10"/>
      <c r="G20" s="10"/>
      <c r="H20" s="10"/>
      <c r="I20" s="10"/>
      <c r="J20" s="10"/>
      <c r="K20" s="10"/>
      <c r="L20" s="2"/>
      <c r="N20" t="str">
        <f t="shared" si="1"/>
        <v>vége</v>
      </c>
      <c r="P20">
        <f t="shared" si="7"/>
        <v>1</v>
      </c>
      <c r="Q20">
        <f t="shared" si="8"/>
        <v>1</v>
      </c>
      <c r="R20">
        <f t="shared" si="9"/>
        <v>1</v>
      </c>
      <c r="S20">
        <f t="shared" si="10"/>
        <v>1</v>
      </c>
      <c r="T20">
        <f t="shared" si="2"/>
        <v>0</v>
      </c>
      <c r="U20" t="str">
        <f t="shared" si="3"/>
        <v/>
      </c>
      <c r="V20" t="str">
        <f t="shared" si="4"/>
        <v>;;0;</v>
      </c>
      <c r="Y20">
        <f t="shared" si="5"/>
        <v>0</v>
      </c>
      <c r="Z20">
        <f t="shared" si="6"/>
        <v>0</v>
      </c>
    </row>
    <row r="21" spans="1:26" ht="15.75" thickBot="1" x14ac:dyDescent="0.3">
      <c r="A21" s="6"/>
      <c r="B21" s="8"/>
      <c r="C21" s="6"/>
      <c r="D21" s="6"/>
      <c r="E21" s="2"/>
      <c r="F21" s="10"/>
      <c r="G21" s="10"/>
      <c r="H21" s="10"/>
      <c r="I21" s="10"/>
      <c r="J21" s="10"/>
      <c r="K21" s="10"/>
      <c r="L21" s="2"/>
      <c r="N21" t="str">
        <f t="shared" si="1"/>
        <v>vége</v>
      </c>
      <c r="P21">
        <f t="shared" si="7"/>
        <v>1</v>
      </c>
      <c r="Q21">
        <f t="shared" si="8"/>
        <v>1</v>
      </c>
      <c r="R21">
        <f t="shared" si="9"/>
        <v>1</v>
      </c>
      <c r="S21">
        <f t="shared" si="10"/>
        <v>1</v>
      </c>
      <c r="T21">
        <f t="shared" si="2"/>
        <v>0</v>
      </c>
      <c r="U21" t="str">
        <f t="shared" si="3"/>
        <v/>
      </c>
      <c r="V21" t="str">
        <f t="shared" si="4"/>
        <v>;;0;</v>
      </c>
      <c r="Y21">
        <f t="shared" si="5"/>
        <v>0</v>
      </c>
      <c r="Z21">
        <f t="shared" si="6"/>
        <v>0</v>
      </c>
    </row>
    <row r="22" spans="1:26" ht="15.75" thickBot="1" x14ac:dyDescent="0.3">
      <c r="A22" s="6"/>
      <c r="B22" s="8"/>
      <c r="C22" s="6"/>
      <c r="D22" s="6"/>
      <c r="E22" s="2"/>
      <c r="F22" s="10"/>
      <c r="G22" s="10"/>
      <c r="H22" s="10"/>
      <c r="I22" s="10"/>
      <c r="J22" s="10"/>
      <c r="K22" s="10"/>
      <c r="L22" s="2"/>
      <c r="N22" t="str">
        <f t="shared" si="1"/>
        <v>vége</v>
      </c>
      <c r="P22">
        <f t="shared" si="7"/>
        <v>1</v>
      </c>
      <c r="Q22">
        <f t="shared" si="8"/>
        <v>1</v>
      </c>
      <c r="R22">
        <f t="shared" si="9"/>
        <v>1</v>
      </c>
      <c r="S22">
        <f t="shared" si="10"/>
        <v>1</v>
      </c>
      <c r="T22">
        <f t="shared" si="2"/>
        <v>0</v>
      </c>
      <c r="U22" t="str">
        <f t="shared" si="3"/>
        <v/>
      </c>
      <c r="V22" t="str">
        <f t="shared" si="4"/>
        <v>;;0;</v>
      </c>
      <c r="Y22">
        <f t="shared" si="5"/>
        <v>0</v>
      </c>
      <c r="Z22">
        <f t="shared" si="6"/>
        <v>0</v>
      </c>
    </row>
    <row r="23" spans="1:26" ht="15.75" thickBot="1" x14ac:dyDescent="0.3">
      <c r="A23" s="6"/>
      <c r="B23" s="8"/>
      <c r="C23" s="6"/>
      <c r="D23" s="6"/>
      <c r="E23" s="2"/>
      <c r="F23" s="10"/>
      <c r="G23" s="10"/>
      <c r="H23" s="10"/>
      <c r="I23" s="10"/>
      <c r="J23" s="10"/>
      <c r="K23" s="10"/>
      <c r="L23" s="2"/>
      <c r="N23" t="str">
        <f t="shared" si="1"/>
        <v>vége</v>
      </c>
      <c r="P23">
        <f t="shared" si="7"/>
        <v>1</v>
      </c>
      <c r="Q23">
        <f t="shared" si="8"/>
        <v>1</v>
      </c>
      <c r="R23">
        <f t="shared" si="9"/>
        <v>1</v>
      </c>
      <c r="S23">
        <f t="shared" si="10"/>
        <v>1</v>
      </c>
      <c r="T23">
        <f t="shared" si="2"/>
        <v>0</v>
      </c>
      <c r="U23" t="str">
        <f t="shared" si="3"/>
        <v/>
      </c>
      <c r="V23" t="str">
        <f t="shared" si="4"/>
        <v>;;0;</v>
      </c>
      <c r="Y23">
        <f t="shared" si="5"/>
        <v>0</v>
      </c>
      <c r="Z23">
        <f t="shared" si="6"/>
        <v>0</v>
      </c>
    </row>
    <row r="24" spans="1:26" ht="15.75" customHeight="1" x14ac:dyDescent="0.25">
      <c r="A24" s="6"/>
      <c r="B24" s="8"/>
      <c r="C24" s="6"/>
      <c r="D24" s="6"/>
      <c r="E24" s="2"/>
      <c r="F24" s="2"/>
      <c r="G24" s="2"/>
      <c r="H24" s="2"/>
      <c r="I24" s="2"/>
      <c r="J24" s="2"/>
      <c r="K24" s="2"/>
      <c r="L24" s="2"/>
      <c r="N24" t="str">
        <f t="shared" si="1"/>
        <v>vége</v>
      </c>
      <c r="P24">
        <f t="shared" si="7"/>
        <v>1</v>
      </c>
      <c r="Q24">
        <f t="shared" si="8"/>
        <v>1</v>
      </c>
      <c r="R24">
        <f t="shared" si="9"/>
        <v>1</v>
      </c>
      <c r="S24">
        <f t="shared" si="10"/>
        <v>1</v>
      </c>
      <c r="T24">
        <f t="shared" si="2"/>
        <v>0</v>
      </c>
      <c r="U24" t="str">
        <f t="shared" si="3"/>
        <v/>
      </c>
      <c r="V24" t="str">
        <f t="shared" si="4"/>
        <v>;;0;</v>
      </c>
      <c r="Y24">
        <f t="shared" si="5"/>
        <v>0</v>
      </c>
      <c r="Z24">
        <f t="shared" si="6"/>
        <v>0</v>
      </c>
    </row>
    <row r="25" spans="1:26" x14ac:dyDescent="0.25">
      <c r="A25" s="6"/>
      <c r="B25" s="8"/>
      <c r="C25" s="6"/>
      <c r="D25" s="6"/>
      <c r="E25" s="2"/>
      <c r="F25" s="2"/>
      <c r="G25" s="2"/>
      <c r="H25" s="2"/>
      <c r="I25" s="2"/>
      <c r="J25" s="2"/>
      <c r="K25" s="2"/>
      <c r="L25" s="2"/>
      <c r="N25" t="str">
        <f t="shared" si="1"/>
        <v>vége</v>
      </c>
      <c r="P25">
        <f t="shared" si="7"/>
        <v>1</v>
      </c>
      <c r="Q25">
        <f t="shared" si="8"/>
        <v>1</v>
      </c>
      <c r="R25">
        <f t="shared" si="9"/>
        <v>1</v>
      </c>
      <c r="S25">
        <f t="shared" si="10"/>
        <v>1</v>
      </c>
      <c r="T25">
        <f t="shared" si="2"/>
        <v>0</v>
      </c>
      <c r="U25" t="str">
        <f t="shared" si="3"/>
        <v/>
      </c>
      <c r="V25" t="str">
        <f t="shared" si="4"/>
        <v>;;0;</v>
      </c>
      <c r="Y25">
        <f t="shared" si="5"/>
        <v>0</v>
      </c>
      <c r="Z25">
        <f t="shared" si="6"/>
        <v>0</v>
      </c>
    </row>
    <row r="26" spans="1:26" x14ac:dyDescent="0.25">
      <c r="A26" s="6"/>
      <c r="B26" s="8"/>
      <c r="C26" s="6"/>
      <c r="D26" s="6"/>
      <c r="E26" s="2"/>
      <c r="F26" s="2"/>
      <c r="G26" s="2"/>
      <c r="H26" s="2"/>
      <c r="I26" s="2"/>
      <c r="J26" s="2"/>
      <c r="K26" s="2"/>
      <c r="L26" s="2"/>
      <c r="N26" t="str">
        <f t="shared" si="1"/>
        <v>vége</v>
      </c>
      <c r="P26">
        <f t="shared" si="7"/>
        <v>1</v>
      </c>
      <c r="Q26">
        <f t="shared" si="8"/>
        <v>1</v>
      </c>
      <c r="R26">
        <f t="shared" si="9"/>
        <v>1</v>
      </c>
      <c r="S26">
        <f t="shared" si="10"/>
        <v>1</v>
      </c>
      <c r="T26">
        <f t="shared" si="2"/>
        <v>0</v>
      </c>
      <c r="U26" t="str">
        <f t="shared" si="3"/>
        <v/>
      </c>
      <c r="V26" t="str">
        <f t="shared" si="4"/>
        <v>;;0;</v>
      </c>
      <c r="Y26">
        <f t="shared" si="5"/>
        <v>0</v>
      </c>
      <c r="Z26">
        <f t="shared" si="6"/>
        <v>0</v>
      </c>
    </row>
    <row r="27" spans="1:26" x14ac:dyDescent="0.25">
      <c r="A27" s="6"/>
      <c r="B27" s="8"/>
      <c r="C27" s="6"/>
      <c r="D27" s="6"/>
      <c r="E27" s="2"/>
      <c r="F27" s="2"/>
      <c r="G27" s="2"/>
      <c r="H27" s="2"/>
      <c r="I27" s="2"/>
      <c r="J27" s="2"/>
      <c r="K27" s="2"/>
      <c r="L27" s="2"/>
      <c r="N27" t="str">
        <f t="shared" si="1"/>
        <v>vége</v>
      </c>
      <c r="P27">
        <f t="shared" si="7"/>
        <v>1</v>
      </c>
      <c r="Q27">
        <f t="shared" si="8"/>
        <v>1</v>
      </c>
      <c r="R27">
        <f t="shared" si="9"/>
        <v>1</v>
      </c>
      <c r="S27">
        <f t="shared" si="10"/>
        <v>1</v>
      </c>
      <c r="T27">
        <f t="shared" si="2"/>
        <v>0</v>
      </c>
      <c r="U27" t="str">
        <f t="shared" si="3"/>
        <v/>
      </c>
      <c r="V27" t="str">
        <f t="shared" si="4"/>
        <v>;;0;</v>
      </c>
      <c r="Y27">
        <f t="shared" si="5"/>
        <v>0</v>
      </c>
      <c r="Z27">
        <f t="shared" si="6"/>
        <v>0</v>
      </c>
    </row>
    <row r="28" spans="1:26" x14ac:dyDescent="0.25">
      <c r="A28" s="6"/>
      <c r="B28" s="8"/>
      <c r="C28" s="6"/>
      <c r="D28" s="6"/>
      <c r="E28" s="2"/>
      <c r="F28" s="2"/>
      <c r="G28" s="2"/>
      <c r="H28" s="2"/>
      <c r="I28" s="2"/>
      <c r="J28" s="2"/>
      <c r="K28" s="2"/>
      <c r="L28" s="2"/>
      <c r="N28" t="str">
        <f t="shared" si="1"/>
        <v>vége</v>
      </c>
      <c r="P28">
        <f t="shared" si="7"/>
        <v>1</v>
      </c>
      <c r="Q28">
        <f t="shared" si="8"/>
        <v>1</v>
      </c>
      <c r="R28">
        <f t="shared" si="9"/>
        <v>1</v>
      </c>
      <c r="S28">
        <f t="shared" si="10"/>
        <v>1</v>
      </c>
      <c r="T28">
        <f t="shared" si="2"/>
        <v>0</v>
      </c>
      <c r="U28" t="str">
        <f t="shared" si="3"/>
        <v/>
      </c>
      <c r="V28" t="str">
        <f t="shared" si="4"/>
        <v>;;0;</v>
      </c>
      <c r="Y28">
        <f t="shared" si="5"/>
        <v>0</v>
      </c>
      <c r="Z28">
        <f t="shared" si="6"/>
        <v>0</v>
      </c>
    </row>
    <row r="29" spans="1:26" x14ac:dyDescent="0.25">
      <c r="A29" s="6"/>
      <c r="B29" s="8"/>
      <c r="C29" s="6"/>
      <c r="D29" s="6"/>
      <c r="E29" s="2"/>
      <c r="F29" s="2"/>
      <c r="G29" s="2"/>
      <c r="H29" s="2"/>
      <c r="I29" s="2"/>
      <c r="J29" s="2"/>
      <c r="K29" s="2"/>
      <c r="L29" s="2"/>
      <c r="N29" t="str">
        <f t="shared" si="1"/>
        <v>vége</v>
      </c>
      <c r="P29">
        <f t="shared" si="7"/>
        <v>1</v>
      </c>
      <c r="Q29">
        <f t="shared" si="8"/>
        <v>1</v>
      </c>
      <c r="R29">
        <f t="shared" si="9"/>
        <v>1</v>
      </c>
      <c r="S29">
        <f t="shared" si="10"/>
        <v>1</v>
      </c>
      <c r="T29">
        <f t="shared" si="2"/>
        <v>0</v>
      </c>
      <c r="U29" t="str">
        <f t="shared" si="3"/>
        <v/>
      </c>
      <c r="V29" t="str">
        <f t="shared" si="4"/>
        <v>;;0;</v>
      </c>
      <c r="Y29">
        <f t="shared" si="5"/>
        <v>0</v>
      </c>
      <c r="Z29">
        <f t="shared" si="6"/>
        <v>0</v>
      </c>
    </row>
    <row r="30" spans="1:26" x14ac:dyDescent="0.25">
      <c r="A30" s="6"/>
      <c r="B30" s="8"/>
      <c r="C30" s="6"/>
      <c r="D30" s="6"/>
      <c r="N30" t="str">
        <f t="shared" si="1"/>
        <v>vége</v>
      </c>
      <c r="P30">
        <f t="shared" si="7"/>
        <v>1</v>
      </c>
      <c r="Q30">
        <f t="shared" si="8"/>
        <v>1</v>
      </c>
      <c r="R30">
        <f t="shared" si="9"/>
        <v>1</v>
      </c>
      <c r="S30">
        <f t="shared" si="10"/>
        <v>1</v>
      </c>
      <c r="T30">
        <f t="shared" si="2"/>
        <v>0</v>
      </c>
      <c r="U30" t="str">
        <f t="shared" si="3"/>
        <v/>
      </c>
      <c r="V30" t="str">
        <f t="shared" si="4"/>
        <v>;;0;</v>
      </c>
      <c r="Y30">
        <f t="shared" si="5"/>
        <v>0</v>
      </c>
      <c r="Z30">
        <f t="shared" si="6"/>
        <v>0</v>
      </c>
    </row>
    <row r="31" spans="1:26" x14ac:dyDescent="0.25">
      <c r="A31" s="6"/>
      <c r="B31" s="8"/>
      <c r="C31" s="6"/>
      <c r="D31" s="6"/>
      <c r="N31" t="str">
        <f t="shared" si="1"/>
        <v>vége</v>
      </c>
      <c r="P31">
        <f t="shared" si="7"/>
        <v>1</v>
      </c>
      <c r="Q31">
        <f t="shared" si="8"/>
        <v>1</v>
      </c>
      <c r="R31">
        <f t="shared" si="9"/>
        <v>1</v>
      </c>
      <c r="S31">
        <f t="shared" si="10"/>
        <v>1</v>
      </c>
      <c r="T31">
        <f t="shared" si="2"/>
        <v>0</v>
      </c>
      <c r="U31" t="str">
        <f t="shared" si="3"/>
        <v/>
      </c>
      <c r="V31" t="str">
        <f t="shared" si="4"/>
        <v>;;0;</v>
      </c>
      <c r="Y31">
        <f t="shared" si="5"/>
        <v>0</v>
      </c>
      <c r="Z31">
        <f t="shared" si="6"/>
        <v>0</v>
      </c>
    </row>
    <row r="32" spans="1:26" x14ac:dyDescent="0.25">
      <c r="A32" s="6"/>
      <c r="B32" s="8"/>
      <c r="C32" s="6"/>
      <c r="D32" s="6"/>
      <c r="N32" t="str">
        <f t="shared" si="1"/>
        <v>vége</v>
      </c>
      <c r="P32">
        <f t="shared" si="7"/>
        <v>1</v>
      </c>
      <c r="Q32">
        <f t="shared" si="8"/>
        <v>1</v>
      </c>
      <c r="R32">
        <f t="shared" si="9"/>
        <v>1</v>
      </c>
      <c r="S32">
        <f t="shared" si="10"/>
        <v>1</v>
      </c>
      <c r="T32">
        <f t="shared" si="2"/>
        <v>0</v>
      </c>
      <c r="U32" t="str">
        <f t="shared" si="3"/>
        <v/>
      </c>
      <c r="V32" t="str">
        <f t="shared" si="4"/>
        <v>;;0;</v>
      </c>
      <c r="Y32">
        <f t="shared" si="5"/>
        <v>0</v>
      </c>
      <c r="Z32">
        <f t="shared" si="6"/>
        <v>0</v>
      </c>
    </row>
    <row r="33" spans="1:26" x14ac:dyDescent="0.25">
      <c r="A33" s="6"/>
      <c r="B33" s="8"/>
      <c r="C33" s="6"/>
      <c r="D33" s="6"/>
      <c r="N33" t="str">
        <f t="shared" si="1"/>
        <v>vége</v>
      </c>
      <c r="P33">
        <f t="shared" si="7"/>
        <v>1</v>
      </c>
      <c r="Q33">
        <f t="shared" si="8"/>
        <v>1</v>
      </c>
      <c r="R33">
        <f t="shared" si="9"/>
        <v>1</v>
      </c>
      <c r="S33">
        <f t="shared" si="10"/>
        <v>1</v>
      </c>
      <c r="T33">
        <f t="shared" si="2"/>
        <v>0</v>
      </c>
      <c r="U33" t="str">
        <f t="shared" si="3"/>
        <v/>
      </c>
      <c r="V33" t="str">
        <f t="shared" si="4"/>
        <v>;;0;</v>
      </c>
      <c r="Y33">
        <f t="shared" si="5"/>
        <v>0</v>
      </c>
      <c r="Z33">
        <f t="shared" si="6"/>
        <v>0</v>
      </c>
    </row>
    <row r="34" spans="1:26" x14ac:dyDescent="0.25">
      <c r="A34" s="6"/>
      <c r="B34" s="8"/>
      <c r="C34" s="6"/>
      <c r="D34" s="6"/>
      <c r="N34" t="str">
        <f t="shared" si="1"/>
        <v>vége</v>
      </c>
      <c r="P34">
        <f t="shared" si="7"/>
        <v>1</v>
      </c>
      <c r="Q34">
        <f t="shared" si="8"/>
        <v>1</v>
      </c>
      <c r="R34">
        <f t="shared" si="9"/>
        <v>1</v>
      </c>
      <c r="S34">
        <f t="shared" si="10"/>
        <v>1</v>
      </c>
      <c r="T34">
        <f t="shared" si="2"/>
        <v>0</v>
      </c>
      <c r="U34" t="str">
        <f t="shared" si="3"/>
        <v/>
      </c>
      <c r="V34" t="str">
        <f t="shared" si="4"/>
        <v>;;0;</v>
      </c>
      <c r="Y34">
        <f t="shared" si="5"/>
        <v>0</v>
      </c>
      <c r="Z34">
        <f t="shared" si="6"/>
        <v>0</v>
      </c>
    </row>
    <row r="35" spans="1:26" x14ac:dyDescent="0.25">
      <c r="A35" s="6"/>
      <c r="B35" s="8"/>
      <c r="C35" s="6"/>
      <c r="D35" s="6"/>
      <c r="N35" t="str">
        <f t="shared" si="1"/>
        <v>vége</v>
      </c>
      <c r="P35">
        <f t="shared" si="7"/>
        <v>1</v>
      </c>
      <c r="Q35">
        <f t="shared" si="8"/>
        <v>1</v>
      </c>
      <c r="R35">
        <f t="shared" si="9"/>
        <v>1</v>
      </c>
      <c r="S35">
        <f t="shared" si="10"/>
        <v>1</v>
      </c>
      <c r="T35">
        <f t="shared" si="2"/>
        <v>0</v>
      </c>
      <c r="U35" t="str">
        <f t="shared" si="3"/>
        <v/>
      </c>
      <c r="V35" t="str">
        <f t="shared" si="4"/>
        <v>;;0;</v>
      </c>
      <c r="Y35">
        <f t="shared" si="5"/>
        <v>0</v>
      </c>
      <c r="Z35">
        <f t="shared" si="6"/>
        <v>0</v>
      </c>
    </row>
    <row r="36" spans="1:26" x14ac:dyDescent="0.25">
      <c r="A36" s="6"/>
      <c r="B36" s="8"/>
      <c r="C36" s="6"/>
      <c r="D36" s="6"/>
      <c r="N36" t="str">
        <f t="shared" si="1"/>
        <v>vége</v>
      </c>
      <c r="P36">
        <f t="shared" si="7"/>
        <v>1</v>
      </c>
      <c r="Q36">
        <f t="shared" si="8"/>
        <v>1</v>
      </c>
      <c r="R36">
        <f t="shared" si="9"/>
        <v>1</v>
      </c>
      <c r="S36">
        <f t="shared" si="10"/>
        <v>1</v>
      </c>
      <c r="T36">
        <f t="shared" si="2"/>
        <v>0</v>
      </c>
      <c r="U36" t="str">
        <f t="shared" si="3"/>
        <v/>
      </c>
      <c r="V36" t="str">
        <f t="shared" si="4"/>
        <v>;;0;</v>
      </c>
      <c r="Y36">
        <f t="shared" si="5"/>
        <v>0</v>
      </c>
      <c r="Z36">
        <f t="shared" si="6"/>
        <v>0</v>
      </c>
    </row>
    <row r="37" spans="1:26" x14ac:dyDescent="0.25">
      <c r="A37" s="6"/>
      <c r="B37" s="8"/>
      <c r="C37" s="6"/>
      <c r="D37" s="6"/>
      <c r="N37" t="str">
        <f t="shared" si="1"/>
        <v>vége</v>
      </c>
      <c r="P37">
        <f t="shared" si="7"/>
        <v>1</v>
      </c>
      <c r="Q37">
        <f t="shared" si="8"/>
        <v>1</v>
      </c>
      <c r="R37">
        <f t="shared" si="9"/>
        <v>1</v>
      </c>
      <c r="S37">
        <f t="shared" si="10"/>
        <v>1</v>
      </c>
      <c r="T37">
        <f t="shared" si="2"/>
        <v>0</v>
      </c>
      <c r="U37" t="str">
        <f t="shared" si="3"/>
        <v/>
      </c>
      <c r="V37" t="str">
        <f t="shared" si="4"/>
        <v>;;0;</v>
      </c>
      <c r="Y37">
        <f t="shared" si="5"/>
        <v>0</v>
      </c>
      <c r="Z37">
        <f t="shared" si="6"/>
        <v>0</v>
      </c>
    </row>
    <row r="38" spans="1:26" x14ac:dyDescent="0.25">
      <c r="A38" s="6"/>
      <c r="B38" s="8"/>
      <c r="C38" s="6"/>
      <c r="D38" s="6"/>
      <c r="N38" t="str">
        <f t="shared" si="1"/>
        <v>vége</v>
      </c>
      <c r="P38">
        <f t="shared" si="7"/>
        <v>1</v>
      </c>
      <c r="Q38">
        <f t="shared" si="8"/>
        <v>1</v>
      </c>
      <c r="R38">
        <f t="shared" si="9"/>
        <v>1</v>
      </c>
      <c r="S38">
        <f t="shared" si="10"/>
        <v>1</v>
      </c>
      <c r="T38">
        <f t="shared" si="2"/>
        <v>0</v>
      </c>
      <c r="U38" t="str">
        <f t="shared" si="3"/>
        <v/>
      </c>
      <c r="V38" t="str">
        <f t="shared" si="4"/>
        <v>;;0;</v>
      </c>
      <c r="Y38">
        <f t="shared" si="5"/>
        <v>0</v>
      </c>
      <c r="Z38">
        <f t="shared" si="6"/>
        <v>0</v>
      </c>
    </row>
    <row r="39" spans="1:26" x14ac:dyDescent="0.25">
      <c r="A39" s="6"/>
      <c r="B39" s="8"/>
      <c r="C39" s="6"/>
      <c r="D39" s="6"/>
      <c r="N39" t="str">
        <f t="shared" si="1"/>
        <v>vége</v>
      </c>
      <c r="P39">
        <f t="shared" si="7"/>
        <v>1</v>
      </c>
      <c r="Q39">
        <f t="shared" si="8"/>
        <v>1</v>
      </c>
      <c r="R39">
        <f t="shared" si="9"/>
        <v>1</v>
      </c>
      <c r="S39">
        <f t="shared" si="10"/>
        <v>1</v>
      </c>
      <c r="T39">
        <f t="shared" si="2"/>
        <v>0</v>
      </c>
      <c r="U39" t="str">
        <f t="shared" si="3"/>
        <v/>
      </c>
      <c r="V39" t="str">
        <f t="shared" si="4"/>
        <v>;;0;</v>
      </c>
      <c r="Y39">
        <f t="shared" si="5"/>
        <v>0</v>
      </c>
      <c r="Z39">
        <f t="shared" si="6"/>
        <v>0</v>
      </c>
    </row>
    <row r="40" spans="1:26" x14ac:dyDescent="0.25">
      <c r="A40" s="6"/>
      <c r="B40" s="8"/>
      <c r="C40" s="6"/>
      <c r="D40" s="6"/>
      <c r="N40" t="str">
        <f t="shared" si="1"/>
        <v>vége</v>
      </c>
      <c r="P40">
        <f t="shared" si="7"/>
        <v>1</v>
      </c>
      <c r="Q40">
        <f t="shared" si="8"/>
        <v>1</v>
      </c>
      <c r="R40">
        <f t="shared" si="9"/>
        <v>1</v>
      </c>
      <c r="S40">
        <f t="shared" si="10"/>
        <v>1</v>
      </c>
      <c r="T40">
        <f t="shared" si="2"/>
        <v>0</v>
      </c>
      <c r="U40" t="str">
        <f t="shared" si="3"/>
        <v/>
      </c>
      <c r="V40" t="str">
        <f t="shared" si="4"/>
        <v>;;0;</v>
      </c>
      <c r="Y40">
        <f t="shared" si="5"/>
        <v>0</v>
      </c>
      <c r="Z40">
        <f t="shared" si="6"/>
        <v>0</v>
      </c>
    </row>
    <row r="41" spans="1:26" x14ac:dyDescent="0.25">
      <c r="A41" s="6"/>
      <c r="B41" s="8"/>
      <c r="C41" s="6"/>
      <c r="D41" s="6"/>
      <c r="N41" t="str">
        <f t="shared" si="1"/>
        <v>vége</v>
      </c>
      <c r="P41">
        <f t="shared" si="7"/>
        <v>1</v>
      </c>
      <c r="Q41">
        <f t="shared" si="8"/>
        <v>1</v>
      </c>
      <c r="R41">
        <f t="shared" si="9"/>
        <v>1</v>
      </c>
      <c r="S41">
        <f t="shared" si="10"/>
        <v>1</v>
      </c>
      <c r="T41">
        <f t="shared" si="2"/>
        <v>0</v>
      </c>
      <c r="U41" t="str">
        <f t="shared" si="3"/>
        <v/>
      </c>
      <c r="V41" t="str">
        <f t="shared" si="4"/>
        <v>;;0;</v>
      </c>
      <c r="Y41">
        <f t="shared" si="5"/>
        <v>0</v>
      </c>
      <c r="Z41">
        <f t="shared" si="6"/>
        <v>0</v>
      </c>
    </row>
    <row r="42" spans="1:26" x14ac:dyDescent="0.25">
      <c r="A42" s="6"/>
      <c r="B42" s="8"/>
      <c r="C42" s="6"/>
      <c r="D42" s="6"/>
      <c r="N42" t="str">
        <f t="shared" si="1"/>
        <v>vége</v>
      </c>
      <c r="P42">
        <f t="shared" si="7"/>
        <v>1</v>
      </c>
      <c r="Q42">
        <f t="shared" si="8"/>
        <v>1</v>
      </c>
      <c r="R42">
        <f t="shared" si="9"/>
        <v>1</v>
      </c>
      <c r="S42">
        <f t="shared" si="10"/>
        <v>1</v>
      </c>
      <c r="T42">
        <f t="shared" si="2"/>
        <v>0</v>
      </c>
      <c r="U42" t="str">
        <f t="shared" si="3"/>
        <v/>
      </c>
      <c r="V42" t="str">
        <f t="shared" si="4"/>
        <v>;;0;</v>
      </c>
      <c r="Y42">
        <f t="shared" si="5"/>
        <v>0</v>
      </c>
      <c r="Z42">
        <f t="shared" si="6"/>
        <v>0</v>
      </c>
    </row>
    <row r="43" spans="1:26" x14ac:dyDescent="0.25">
      <c r="A43" s="6"/>
      <c r="B43" s="8"/>
      <c r="C43" s="6"/>
      <c r="D43" s="6"/>
      <c r="N43" t="str">
        <f t="shared" si="1"/>
        <v>vége</v>
      </c>
      <c r="P43">
        <f t="shared" si="7"/>
        <v>1</v>
      </c>
      <c r="Q43">
        <f t="shared" si="8"/>
        <v>1</v>
      </c>
      <c r="R43">
        <f t="shared" si="9"/>
        <v>1</v>
      </c>
      <c r="S43">
        <f t="shared" si="10"/>
        <v>1</v>
      </c>
      <c r="T43">
        <f t="shared" si="2"/>
        <v>0</v>
      </c>
      <c r="U43" t="str">
        <f t="shared" si="3"/>
        <v/>
      </c>
      <c r="V43" t="str">
        <f t="shared" si="4"/>
        <v>;;0;</v>
      </c>
      <c r="Y43">
        <f t="shared" si="5"/>
        <v>0</v>
      </c>
      <c r="Z43">
        <f t="shared" si="6"/>
        <v>0</v>
      </c>
    </row>
    <row r="44" spans="1:26" x14ac:dyDescent="0.25">
      <c r="A44" s="6"/>
      <c r="B44" s="8"/>
      <c r="C44" s="6"/>
      <c r="D44" s="6"/>
      <c r="N44" t="str">
        <f t="shared" si="1"/>
        <v>vége</v>
      </c>
      <c r="P44">
        <f t="shared" si="7"/>
        <v>1</v>
      </c>
      <c r="Q44">
        <f t="shared" si="8"/>
        <v>1</v>
      </c>
      <c r="R44">
        <f t="shared" si="9"/>
        <v>1</v>
      </c>
      <c r="S44">
        <f t="shared" si="10"/>
        <v>1</v>
      </c>
      <c r="T44">
        <f t="shared" si="2"/>
        <v>0</v>
      </c>
      <c r="U44" t="str">
        <f t="shared" si="3"/>
        <v/>
      </c>
      <c r="V44" t="str">
        <f t="shared" si="4"/>
        <v>;;0;</v>
      </c>
      <c r="Y44">
        <f t="shared" si="5"/>
        <v>0</v>
      </c>
      <c r="Z44">
        <f t="shared" si="6"/>
        <v>0</v>
      </c>
    </row>
    <row r="45" spans="1:26" x14ac:dyDescent="0.25">
      <c r="A45" s="6"/>
      <c r="B45" s="8"/>
      <c r="C45" s="6"/>
      <c r="D45" s="6"/>
      <c r="N45" t="str">
        <f t="shared" si="1"/>
        <v>vége</v>
      </c>
      <c r="P45">
        <f t="shared" si="7"/>
        <v>1</v>
      </c>
      <c r="Q45">
        <f t="shared" si="8"/>
        <v>1</v>
      </c>
      <c r="R45">
        <f t="shared" si="9"/>
        <v>1</v>
      </c>
      <c r="S45">
        <f t="shared" si="10"/>
        <v>1</v>
      </c>
      <c r="T45">
        <f t="shared" si="2"/>
        <v>0</v>
      </c>
      <c r="U45" t="str">
        <f t="shared" si="3"/>
        <v/>
      </c>
      <c r="V45" t="str">
        <f t="shared" si="4"/>
        <v>;;0;</v>
      </c>
      <c r="Y45">
        <f t="shared" si="5"/>
        <v>0</v>
      </c>
      <c r="Z45">
        <f t="shared" si="6"/>
        <v>0</v>
      </c>
    </row>
    <row r="46" spans="1:26" x14ac:dyDescent="0.25">
      <c r="A46" s="6"/>
      <c r="B46" s="8"/>
      <c r="C46" s="6"/>
      <c r="D46" s="6"/>
      <c r="N46" t="str">
        <f t="shared" si="1"/>
        <v>vége</v>
      </c>
      <c r="P46">
        <f t="shared" si="7"/>
        <v>1</v>
      </c>
      <c r="Q46">
        <f t="shared" si="8"/>
        <v>1</v>
      </c>
      <c r="R46">
        <f t="shared" si="9"/>
        <v>1</v>
      </c>
      <c r="S46">
        <f t="shared" si="10"/>
        <v>1</v>
      </c>
      <c r="T46">
        <f t="shared" si="2"/>
        <v>0</v>
      </c>
      <c r="U46" t="str">
        <f t="shared" si="3"/>
        <v/>
      </c>
      <c r="V46" t="str">
        <f t="shared" si="4"/>
        <v>;;0;</v>
      </c>
      <c r="Y46">
        <f t="shared" si="5"/>
        <v>0</v>
      </c>
      <c r="Z46">
        <f t="shared" si="6"/>
        <v>0</v>
      </c>
    </row>
    <row r="47" spans="1:26" x14ac:dyDescent="0.25">
      <c r="A47" s="6"/>
      <c r="B47" s="8"/>
      <c r="C47" s="6"/>
      <c r="D47" s="6"/>
      <c r="N47" t="str">
        <f t="shared" si="1"/>
        <v>vége</v>
      </c>
      <c r="P47">
        <f t="shared" si="7"/>
        <v>1</v>
      </c>
      <c r="Q47">
        <f t="shared" si="8"/>
        <v>1</v>
      </c>
      <c r="R47">
        <f t="shared" si="9"/>
        <v>1</v>
      </c>
      <c r="S47">
        <f t="shared" si="10"/>
        <v>1</v>
      </c>
      <c r="T47">
        <f t="shared" si="2"/>
        <v>0</v>
      </c>
      <c r="U47" t="str">
        <f t="shared" si="3"/>
        <v/>
      </c>
      <c r="V47" t="str">
        <f t="shared" si="4"/>
        <v>;;0;</v>
      </c>
      <c r="Y47">
        <f t="shared" si="5"/>
        <v>0</v>
      </c>
      <c r="Z47">
        <f t="shared" si="6"/>
        <v>0</v>
      </c>
    </row>
    <row r="48" spans="1:26" x14ac:dyDescent="0.25">
      <c r="A48" s="6"/>
      <c r="B48" s="8"/>
      <c r="C48" s="6"/>
      <c r="D48" s="6"/>
      <c r="N48" t="str">
        <f t="shared" si="1"/>
        <v>vége</v>
      </c>
      <c r="P48">
        <f t="shared" si="7"/>
        <v>1</v>
      </c>
      <c r="Q48">
        <f t="shared" si="8"/>
        <v>1</v>
      </c>
      <c r="R48">
        <f t="shared" si="9"/>
        <v>1</v>
      </c>
      <c r="S48">
        <f t="shared" si="10"/>
        <v>1</v>
      </c>
      <c r="T48">
        <f t="shared" si="2"/>
        <v>0</v>
      </c>
      <c r="U48" t="str">
        <f t="shared" si="3"/>
        <v/>
      </c>
      <c r="V48" t="str">
        <f t="shared" si="4"/>
        <v>;;0;</v>
      </c>
      <c r="Y48">
        <f t="shared" si="5"/>
        <v>0</v>
      </c>
      <c r="Z48">
        <f t="shared" si="6"/>
        <v>0</v>
      </c>
    </row>
    <row r="49" spans="1:26" x14ac:dyDescent="0.25">
      <c r="A49" s="6"/>
      <c r="B49" s="8"/>
      <c r="C49" s="6"/>
      <c r="D49" s="6"/>
      <c r="N49" t="str">
        <f t="shared" si="1"/>
        <v>vége</v>
      </c>
      <c r="P49">
        <f t="shared" si="7"/>
        <v>1</v>
      </c>
      <c r="Q49">
        <f t="shared" si="8"/>
        <v>1</v>
      </c>
      <c r="R49">
        <f t="shared" si="9"/>
        <v>1</v>
      </c>
      <c r="S49">
        <f t="shared" si="10"/>
        <v>1</v>
      </c>
      <c r="T49">
        <f t="shared" si="2"/>
        <v>0</v>
      </c>
      <c r="U49" t="str">
        <f t="shared" si="3"/>
        <v/>
      </c>
      <c r="V49" t="str">
        <f t="shared" si="4"/>
        <v>;;0;</v>
      </c>
      <c r="Y49">
        <f t="shared" si="5"/>
        <v>0</v>
      </c>
      <c r="Z49">
        <f t="shared" si="6"/>
        <v>0</v>
      </c>
    </row>
    <row r="50" spans="1:26" x14ac:dyDescent="0.25">
      <c r="A50" s="6"/>
      <c r="B50" s="8"/>
      <c r="C50" s="6"/>
      <c r="D50" s="6"/>
      <c r="N50" t="str">
        <f t="shared" si="1"/>
        <v>vége</v>
      </c>
      <c r="P50">
        <f t="shared" si="7"/>
        <v>1</v>
      </c>
      <c r="Q50">
        <f t="shared" si="8"/>
        <v>1</v>
      </c>
      <c r="R50">
        <f t="shared" si="9"/>
        <v>1</v>
      </c>
      <c r="S50">
        <f t="shared" si="10"/>
        <v>1</v>
      </c>
      <c r="T50">
        <f t="shared" si="2"/>
        <v>0</v>
      </c>
      <c r="U50" t="str">
        <f t="shared" si="3"/>
        <v/>
      </c>
      <c r="V50" t="str">
        <f t="shared" si="4"/>
        <v>;;0;</v>
      </c>
      <c r="Y50">
        <f t="shared" si="5"/>
        <v>0</v>
      </c>
      <c r="Z50">
        <f t="shared" si="6"/>
        <v>0</v>
      </c>
    </row>
    <row r="51" spans="1:26" x14ac:dyDescent="0.25">
      <c r="A51" s="6"/>
      <c r="B51" s="8"/>
      <c r="C51" s="6"/>
      <c r="D51" s="6"/>
      <c r="N51" t="str">
        <f t="shared" si="1"/>
        <v>vége</v>
      </c>
      <c r="P51">
        <f t="shared" si="7"/>
        <v>1</v>
      </c>
      <c r="Q51">
        <f t="shared" si="8"/>
        <v>1</v>
      </c>
      <c r="R51">
        <f t="shared" si="9"/>
        <v>1</v>
      </c>
      <c r="S51">
        <f t="shared" si="10"/>
        <v>1</v>
      </c>
      <c r="T51">
        <f t="shared" si="2"/>
        <v>0</v>
      </c>
      <c r="U51" t="str">
        <f t="shared" si="3"/>
        <v/>
      </c>
      <c r="V51" t="str">
        <f t="shared" si="4"/>
        <v>;;0;</v>
      </c>
      <c r="Y51">
        <f t="shared" si="5"/>
        <v>0</v>
      </c>
      <c r="Z51">
        <f t="shared" si="6"/>
        <v>0</v>
      </c>
    </row>
    <row r="52" spans="1:26" x14ac:dyDescent="0.25">
      <c r="A52" s="6"/>
      <c r="B52" s="8"/>
      <c r="C52" s="6"/>
      <c r="D52" s="6"/>
      <c r="N52" t="str">
        <f t="shared" si="1"/>
        <v>vége</v>
      </c>
      <c r="P52">
        <f t="shared" si="7"/>
        <v>1</v>
      </c>
      <c r="Q52">
        <f t="shared" si="8"/>
        <v>1</v>
      </c>
      <c r="R52">
        <f t="shared" si="9"/>
        <v>1</v>
      </c>
      <c r="S52">
        <f t="shared" si="10"/>
        <v>1</v>
      </c>
      <c r="T52">
        <f t="shared" si="2"/>
        <v>0</v>
      </c>
      <c r="U52" t="str">
        <f t="shared" si="3"/>
        <v/>
      </c>
      <c r="V52" t="str">
        <f t="shared" si="4"/>
        <v>;;0;</v>
      </c>
      <c r="Y52">
        <f t="shared" si="5"/>
        <v>0</v>
      </c>
      <c r="Z52">
        <f t="shared" si="6"/>
        <v>0</v>
      </c>
    </row>
    <row r="53" spans="1:26" x14ac:dyDescent="0.25">
      <c r="A53" s="6"/>
      <c r="B53" s="8"/>
      <c r="C53" s="6"/>
      <c r="D53" s="6"/>
      <c r="N53" t="str">
        <f t="shared" si="1"/>
        <v>vége</v>
      </c>
      <c r="P53">
        <f t="shared" si="7"/>
        <v>1</v>
      </c>
      <c r="Q53">
        <f t="shared" si="8"/>
        <v>1</v>
      </c>
      <c r="R53">
        <f t="shared" si="9"/>
        <v>1</v>
      </c>
      <c r="S53">
        <f t="shared" si="10"/>
        <v>1</v>
      </c>
      <c r="T53">
        <f t="shared" si="2"/>
        <v>0</v>
      </c>
      <c r="U53" t="str">
        <f t="shared" si="3"/>
        <v/>
      </c>
      <c r="V53" t="str">
        <f t="shared" si="4"/>
        <v>;;0;</v>
      </c>
      <c r="Y53">
        <f t="shared" si="5"/>
        <v>0</v>
      </c>
      <c r="Z53">
        <f t="shared" si="6"/>
        <v>0</v>
      </c>
    </row>
    <row r="54" spans="1:26" x14ac:dyDescent="0.25">
      <c r="A54" s="6"/>
      <c r="B54" s="8"/>
      <c r="C54" s="6"/>
      <c r="D54" s="6"/>
      <c r="N54" t="str">
        <f t="shared" si="1"/>
        <v>vége</v>
      </c>
      <c r="P54">
        <f t="shared" si="7"/>
        <v>1</v>
      </c>
      <c r="Q54">
        <f t="shared" si="8"/>
        <v>1</v>
      </c>
      <c r="R54">
        <f t="shared" si="9"/>
        <v>1</v>
      </c>
      <c r="S54">
        <f t="shared" si="10"/>
        <v>1</v>
      </c>
      <c r="T54">
        <f t="shared" si="2"/>
        <v>0</v>
      </c>
      <c r="U54" t="str">
        <f t="shared" si="3"/>
        <v/>
      </c>
      <c r="V54" t="str">
        <f t="shared" si="4"/>
        <v>;;0;</v>
      </c>
      <c r="Y54">
        <f t="shared" si="5"/>
        <v>0</v>
      </c>
      <c r="Z54">
        <f t="shared" si="6"/>
        <v>0</v>
      </c>
    </row>
    <row r="55" spans="1:26" x14ac:dyDescent="0.25">
      <c r="A55" s="6"/>
      <c r="B55" s="8"/>
      <c r="C55" s="6"/>
      <c r="D55" s="6"/>
      <c r="N55" t="str">
        <f t="shared" si="1"/>
        <v>vége</v>
      </c>
      <c r="P55">
        <f t="shared" si="7"/>
        <v>1</v>
      </c>
      <c r="Q55">
        <f t="shared" si="8"/>
        <v>1</v>
      </c>
      <c r="R55">
        <f t="shared" si="9"/>
        <v>1</v>
      </c>
      <c r="S55">
        <f t="shared" si="10"/>
        <v>1</v>
      </c>
      <c r="T55">
        <f t="shared" si="2"/>
        <v>0</v>
      </c>
      <c r="U55" t="str">
        <f t="shared" si="3"/>
        <v/>
      </c>
      <c r="V55" t="str">
        <f t="shared" si="4"/>
        <v>;;0;</v>
      </c>
      <c r="Y55">
        <f t="shared" si="5"/>
        <v>0</v>
      </c>
      <c r="Z55">
        <f t="shared" si="6"/>
        <v>0</v>
      </c>
    </row>
    <row r="56" spans="1:26" x14ac:dyDescent="0.25">
      <c r="A56" s="6"/>
      <c r="B56" s="8"/>
      <c r="C56" s="6"/>
      <c r="D56" s="6"/>
      <c r="N56" t="str">
        <f t="shared" si="1"/>
        <v>vége</v>
      </c>
      <c r="P56">
        <f t="shared" si="7"/>
        <v>1</v>
      </c>
      <c r="Q56">
        <f t="shared" si="8"/>
        <v>1</v>
      </c>
      <c r="R56">
        <f t="shared" si="9"/>
        <v>1</v>
      </c>
      <c r="S56">
        <f t="shared" si="10"/>
        <v>1</v>
      </c>
      <c r="T56">
        <f t="shared" si="2"/>
        <v>0</v>
      </c>
      <c r="U56" t="str">
        <f t="shared" si="3"/>
        <v/>
      </c>
      <c r="V56" t="str">
        <f t="shared" si="4"/>
        <v>;;0;</v>
      </c>
      <c r="Y56">
        <f t="shared" si="5"/>
        <v>0</v>
      </c>
      <c r="Z56">
        <f t="shared" si="6"/>
        <v>0</v>
      </c>
    </row>
    <row r="57" spans="1:26" x14ac:dyDescent="0.25">
      <c r="A57" s="6"/>
      <c r="B57" s="8"/>
      <c r="C57" s="6"/>
      <c r="D57" s="6"/>
      <c r="N57" t="str">
        <f t="shared" si="1"/>
        <v>vége</v>
      </c>
      <c r="P57">
        <f t="shared" si="7"/>
        <v>1</v>
      </c>
      <c r="Q57">
        <f t="shared" si="8"/>
        <v>1</v>
      </c>
      <c r="R57">
        <f t="shared" si="9"/>
        <v>1</v>
      </c>
      <c r="S57">
        <f t="shared" si="10"/>
        <v>1</v>
      </c>
      <c r="T57">
        <f t="shared" si="2"/>
        <v>0</v>
      </c>
      <c r="U57" t="str">
        <f t="shared" si="3"/>
        <v/>
      </c>
      <c r="V57" t="str">
        <f t="shared" si="4"/>
        <v>;;0;</v>
      </c>
      <c r="Y57">
        <f t="shared" si="5"/>
        <v>0</v>
      </c>
      <c r="Z57">
        <f t="shared" si="6"/>
        <v>0</v>
      </c>
    </row>
    <row r="58" spans="1:26" x14ac:dyDescent="0.25">
      <c r="A58" s="6"/>
      <c r="B58" s="8"/>
      <c r="C58" s="6"/>
      <c r="D58" s="6"/>
      <c r="N58" t="str">
        <f t="shared" si="1"/>
        <v>vége</v>
      </c>
      <c r="P58">
        <f t="shared" si="7"/>
        <v>1</v>
      </c>
      <c r="Q58">
        <f t="shared" si="8"/>
        <v>1</v>
      </c>
      <c r="R58">
        <f t="shared" si="9"/>
        <v>1</v>
      </c>
      <c r="S58">
        <f t="shared" si="10"/>
        <v>1</v>
      </c>
      <c r="T58">
        <f t="shared" si="2"/>
        <v>0</v>
      </c>
      <c r="U58" t="str">
        <f t="shared" si="3"/>
        <v/>
      </c>
      <c r="V58" t="str">
        <f t="shared" si="4"/>
        <v>;;0;</v>
      </c>
      <c r="Y58">
        <f t="shared" si="5"/>
        <v>0</v>
      </c>
      <c r="Z58">
        <f t="shared" si="6"/>
        <v>0</v>
      </c>
    </row>
    <row r="59" spans="1:26" x14ac:dyDescent="0.25">
      <c r="A59" s="6"/>
      <c r="B59" s="8"/>
      <c r="C59" s="6"/>
      <c r="D59" s="6"/>
      <c r="N59" t="str">
        <f t="shared" si="1"/>
        <v>vége</v>
      </c>
      <c r="P59">
        <f t="shared" si="7"/>
        <v>1</v>
      </c>
      <c r="Q59">
        <f t="shared" si="8"/>
        <v>1</v>
      </c>
      <c r="R59">
        <f t="shared" si="9"/>
        <v>1</v>
      </c>
      <c r="S59">
        <f t="shared" si="10"/>
        <v>1</v>
      </c>
      <c r="T59">
        <f t="shared" si="2"/>
        <v>0</v>
      </c>
      <c r="U59" t="str">
        <f t="shared" si="3"/>
        <v/>
      </c>
      <c r="V59" t="str">
        <f t="shared" si="4"/>
        <v>;;0;</v>
      </c>
      <c r="Y59">
        <f t="shared" si="5"/>
        <v>0</v>
      </c>
      <c r="Z59">
        <f t="shared" si="6"/>
        <v>0</v>
      </c>
    </row>
    <row r="60" spans="1:26" x14ac:dyDescent="0.25">
      <c r="A60" s="6"/>
      <c r="B60" s="8"/>
      <c r="C60" s="6"/>
      <c r="D60" s="6"/>
      <c r="N60" t="str">
        <f t="shared" si="1"/>
        <v>vége</v>
      </c>
      <c r="P60">
        <f t="shared" si="7"/>
        <v>1</v>
      </c>
      <c r="Q60">
        <f t="shared" si="8"/>
        <v>1</v>
      </c>
      <c r="R60">
        <f t="shared" si="9"/>
        <v>1</v>
      </c>
      <c r="S60">
        <f t="shared" si="10"/>
        <v>1</v>
      </c>
      <c r="T60">
        <f t="shared" si="2"/>
        <v>0</v>
      </c>
      <c r="U60" t="str">
        <f t="shared" si="3"/>
        <v/>
      </c>
      <c r="V60" t="str">
        <f t="shared" si="4"/>
        <v>;;0;</v>
      </c>
      <c r="Y60">
        <f t="shared" si="5"/>
        <v>0</v>
      </c>
      <c r="Z60">
        <f t="shared" si="6"/>
        <v>0</v>
      </c>
    </row>
    <row r="61" spans="1:26" x14ac:dyDescent="0.25">
      <c r="A61" s="6"/>
      <c r="B61" s="8"/>
      <c r="C61" s="6"/>
      <c r="D61" s="6"/>
      <c r="N61" t="str">
        <f t="shared" si="1"/>
        <v>vége</v>
      </c>
      <c r="P61">
        <f t="shared" si="7"/>
        <v>1</v>
      </c>
      <c r="Q61">
        <f t="shared" si="8"/>
        <v>1</v>
      </c>
      <c r="R61">
        <f t="shared" si="9"/>
        <v>1</v>
      </c>
      <c r="S61">
        <f t="shared" si="10"/>
        <v>1</v>
      </c>
      <c r="T61">
        <f t="shared" si="2"/>
        <v>0</v>
      </c>
      <c r="U61" t="str">
        <f t="shared" si="3"/>
        <v/>
      </c>
      <c r="V61" t="str">
        <f t="shared" si="4"/>
        <v>;;0;</v>
      </c>
      <c r="Y61">
        <f t="shared" si="5"/>
        <v>0</v>
      </c>
      <c r="Z61">
        <f t="shared" si="6"/>
        <v>0</v>
      </c>
    </row>
    <row r="62" spans="1:26" x14ac:dyDescent="0.25">
      <c r="A62" s="6"/>
      <c r="B62" s="8"/>
      <c r="C62" s="6"/>
      <c r="D62" s="6"/>
      <c r="N62" t="str">
        <f t="shared" si="1"/>
        <v>vége</v>
      </c>
      <c r="P62">
        <f t="shared" si="7"/>
        <v>1</v>
      </c>
      <c r="Q62">
        <f t="shared" si="8"/>
        <v>1</v>
      </c>
      <c r="R62">
        <f t="shared" si="9"/>
        <v>1</v>
      </c>
      <c r="S62">
        <f t="shared" si="10"/>
        <v>1</v>
      </c>
      <c r="T62">
        <f t="shared" si="2"/>
        <v>0</v>
      </c>
      <c r="U62" t="str">
        <f t="shared" si="3"/>
        <v/>
      </c>
      <c r="V62" t="str">
        <f t="shared" si="4"/>
        <v>;;0;</v>
      </c>
      <c r="Y62">
        <f t="shared" si="5"/>
        <v>0</v>
      </c>
      <c r="Z62">
        <f t="shared" si="6"/>
        <v>0</v>
      </c>
    </row>
    <row r="63" spans="1:26" x14ac:dyDescent="0.25">
      <c r="A63" s="6"/>
      <c r="B63" s="8"/>
      <c r="C63" s="6"/>
      <c r="D63" s="6"/>
      <c r="N63" t="str">
        <f t="shared" si="1"/>
        <v>vége</v>
      </c>
      <c r="P63">
        <f t="shared" si="7"/>
        <v>1</v>
      </c>
      <c r="Q63">
        <f t="shared" si="8"/>
        <v>1</v>
      </c>
      <c r="R63">
        <f t="shared" si="9"/>
        <v>1</v>
      </c>
      <c r="S63">
        <f t="shared" si="10"/>
        <v>1</v>
      </c>
      <c r="T63">
        <f t="shared" si="2"/>
        <v>0</v>
      </c>
      <c r="U63" t="str">
        <f t="shared" si="3"/>
        <v/>
      </c>
      <c r="V63" t="str">
        <f t="shared" si="4"/>
        <v>;;0;</v>
      </c>
      <c r="Y63">
        <f t="shared" si="5"/>
        <v>0</v>
      </c>
      <c r="Z63">
        <f t="shared" si="6"/>
        <v>0</v>
      </c>
    </row>
    <row r="64" spans="1:26" x14ac:dyDescent="0.25">
      <c r="A64" s="6"/>
      <c r="B64" s="8"/>
      <c r="C64" s="6"/>
      <c r="D64" s="6"/>
      <c r="N64" t="str">
        <f t="shared" si="1"/>
        <v>vége</v>
      </c>
      <c r="P64">
        <f t="shared" si="7"/>
        <v>1</v>
      </c>
      <c r="Q64">
        <f t="shared" si="8"/>
        <v>1</v>
      </c>
      <c r="R64">
        <f t="shared" si="9"/>
        <v>1</v>
      </c>
      <c r="S64">
        <f t="shared" si="10"/>
        <v>1</v>
      </c>
      <c r="T64">
        <f t="shared" si="2"/>
        <v>0</v>
      </c>
      <c r="U64" t="str">
        <f t="shared" si="3"/>
        <v/>
      </c>
      <c r="V64" t="str">
        <f t="shared" si="4"/>
        <v>;;0;</v>
      </c>
      <c r="Y64">
        <f t="shared" si="5"/>
        <v>0</v>
      </c>
      <c r="Z64">
        <f t="shared" si="6"/>
        <v>0</v>
      </c>
    </row>
    <row r="65" spans="1:26" x14ac:dyDescent="0.25">
      <c r="A65" s="6"/>
      <c r="B65" s="8"/>
      <c r="C65" s="6"/>
      <c r="D65" s="6"/>
      <c r="N65" t="str">
        <f t="shared" si="1"/>
        <v>vége</v>
      </c>
      <c r="P65">
        <f t="shared" si="7"/>
        <v>1</v>
      </c>
      <c r="Q65">
        <f t="shared" si="8"/>
        <v>1</v>
      </c>
      <c r="R65">
        <f t="shared" si="9"/>
        <v>1</v>
      </c>
      <c r="S65">
        <f t="shared" si="10"/>
        <v>1</v>
      </c>
      <c r="T65">
        <f t="shared" si="2"/>
        <v>0</v>
      </c>
      <c r="U65" t="str">
        <f t="shared" si="3"/>
        <v/>
      </c>
      <c r="V65" t="str">
        <f t="shared" si="4"/>
        <v>;;0;</v>
      </c>
      <c r="Y65">
        <f t="shared" si="5"/>
        <v>0</v>
      </c>
      <c r="Z65">
        <f t="shared" si="6"/>
        <v>0</v>
      </c>
    </row>
    <row r="66" spans="1:26" x14ac:dyDescent="0.25">
      <c r="A66" s="6"/>
      <c r="B66" s="8"/>
      <c r="C66" s="6"/>
      <c r="D66" s="6"/>
      <c r="N66" t="str">
        <f t="shared" si="1"/>
        <v>vége</v>
      </c>
      <c r="P66">
        <f t="shared" si="7"/>
        <v>1</v>
      </c>
      <c r="Q66">
        <f t="shared" si="8"/>
        <v>1</v>
      </c>
      <c r="R66">
        <f t="shared" si="9"/>
        <v>1</v>
      </c>
      <c r="S66">
        <f t="shared" si="10"/>
        <v>1</v>
      </c>
      <c r="T66">
        <f t="shared" si="2"/>
        <v>0</v>
      </c>
      <c r="U66" t="str">
        <f t="shared" si="3"/>
        <v/>
      </c>
      <c r="V66" t="str">
        <f t="shared" si="4"/>
        <v>;;0;</v>
      </c>
      <c r="Y66">
        <f t="shared" si="5"/>
        <v>0</v>
      </c>
      <c r="Z66">
        <f t="shared" si="6"/>
        <v>0</v>
      </c>
    </row>
    <row r="67" spans="1:26" x14ac:dyDescent="0.25">
      <c r="A67" s="6"/>
      <c r="B67" s="8"/>
      <c r="C67" s="6"/>
      <c r="D67" s="6"/>
      <c r="N67" t="str">
        <f t="shared" ref="N67:N130" si="11">IF(AND(ISBLANK(B68),ISBLANK(B69)*ISBLANK(B70)),"vége",0)</f>
        <v>vége</v>
      </c>
      <c r="P67">
        <f t="shared" si="7"/>
        <v>1</v>
      </c>
      <c r="Q67">
        <f t="shared" si="8"/>
        <v>1</v>
      </c>
      <c r="R67">
        <f t="shared" si="9"/>
        <v>1</v>
      </c>
      <c r="S67">
        <f t="shared" si="10"/>
        <v>1</v>
      </c>
      <c r="T67">
        <f t="shared" ref="T67:T130" si="12">IF(OR(SUM(P67:R67)=0,SUM(P67:R67)=3),0,1)</f>
        <v>0</v>
      </c>
      <c r="U67" t="str">
        <f t="shared" si="3"/>
        <v/>
      </c>
      <c r="V67" t="str">
        <f t="shared" si="4"/>
        <v>;;0;</v>
      </c>
      <c r="Y67">
        <f t="shared" si="5"/>
        <v>0</v>
      </c>
      <c r="Z67">
        <f t="shared" si="6"/>
        <v>0</v>
      </c>
    </row>
    <row r="68" spans="1:26" x14ac:dyDescent="0.25">
      <c r="A68" s="6"/>
      <c r="B68" s="8"/>
      <c r="C68" s="6"/>
      <c r="D68" s="6"/>
      <c r="N68" t="str">
        <f t="shared" si="11"/>
        <v>vége</v>
      </c>
      <c r="P68">
        <f t="shared" si="7"/>
        <v>1</v>
      </c>
      <c r="Q68">
        <f t="shared" si="8"/>
        <v>1</v>
      </c>
      <c r="R68">
        <f t="shared" si="9"/>
        <v>1</v>
      </c>
      <c r="S68">
        <f t="shared" si="10"/>
        <v>1</v>
      </c>
      <c r="T68">
        <f t="shared" si="12"/>
        <v>0</v>
      </c>
      <c r="U68" t="str">
        <f t="shared" ref="U68:U131" si="13">TRIM(B68)</f>
        <v/>
      </c>
      <c r="V68" t="str">
        <f t="shared" ref="V68:V131" si="14">CONCATENATE(A68,";",U68,";",Z68,";",D68)</f>
        <v>;;0;</v>
      </c>
      <c r="Y68">
        <f t="shared" ref="Y68:Y131" si="15">IF(ISERROR(SEARCH(",",C68,1)),0,SEARCH(",",C68,1))</f>
        <v>0</v>
      </c>
      <c r="Z68">
        <f t="shared" ref="Z68:Z131" si="16">IF(Y68&gt;0,REPLACE(C68,Y68,1,"."),C68)</f>
        <v>0</v>
      </c>
    </row>
    <row r="69" spans="1:26" x14ac:dyDescent="0.25">
      <c r="A69" s="6"/>
      <c r="B69" s="8"/>
      <c r="C69" s="6"/>
      <c r="D69" s="6"/>
      <c r="N69" t="str">
        <f t="shared" si="11"/>
        <v>vége</v>
      </c>
      <c r="P69">
        <f t="shared" ref="P69:P132" si="17">IF(ISBLANK(A70),1,0)</f>
        <v>1</v>
      </c>
      <c r="Q69">
        <f t="shared" ref="Q69:Q132" si="18">IF(ISBLANK(B70),1,0)</f>
        <v>1</v>
      </c>
      <c r="R69">
        <f t="shared" ref="R69:R132" si="19">IF(ISBLANK(C70),1,0)</f>
        <v>1</v>
      </c>
      <c r="S69">
        <f t="shared" ref="S69:S132" si="20">IF(ISBLANK(D70),1,0)</f>
        <v>1</v>
      </c>
      <c r="T69">
        <f t="shared" si="12"/>
        <v>0</v>
      </c>
      <c r="U69" t="str">
        <f t="shared" si="13"/>
        <v/>
      </c>
      <c r="V69" t="str">
        <f t="shared" si="14"/>
        <v>;;0;</v>
      </c>
      <c r="Y69">
        <f t="shared" si="15"/>
        <v>0</v>
      </c>
      <c r="Z69">
        <f t="shared" si="16"/>
        <v>0</v>
      </c>
    </row>
    <row r="70" spans="1:26" x14ac:dyDescent="0.25">
      <c r="A70" s="6"/>
      <c r="B70" s="8"/>
      <c r="C70" s="6"/>
      <c r="D70" s="6"/>
      <c r="N70" t="str">
        <f t="shared" si="11"/>
        <v>vége</v>
      </c>
      <c r="P70">
        <f t="shared" si="17"/>
        <v>1</v>
      </c>
      <c r="Q70">
        <f t="shared" si="18"/>
        <v>1</v>
      </c>
      <c r="R70">
        <f t="shared" si="19"/>
        <v>1</v>
      </c>
      <c r="S70">
        <f t="shared" si="20"/>
        <v>1</v>
      </c>
      <c r="T70">
        <f t="shared" si="12"/>
        <v>0</v>
      </c>
      <c r="U70" t="str">
        <f t="shared" si="13"/>
        <v/>
      </c>
      <c r="V70" t="str">
        <f t="shared" si="14"/>
        <v>;;0;</v>
      </c>
      <c r="Y70">
        <f t="shared" si="15"/>
        <v>0</v>
      </c>
      <c r="Z70">
        <f t="shared" si="16"/>
        <v>0</v>
      </c>
    </row>
    <row r="71" spans="1:26" x14ac:dyDescent="0.25">
      <c r="A71" s="6"/>
      <c r="B71" s="8"/>
      <c r="C71" s="6"/>
      <c r="D71" s="6"/>
      <c r="N71" t="str">
        <f t="shared" si="11"/>
        <v>vége</v>
      </c>
      <c r="P71">
        <f t="shared" si="17"/>
        <v>1</v>
      </c>
      <c r="Q71">
        <f t="shared" si="18"/>
        <v>1</v>
      </c>
      <c r="R71">
        <f t="shared" si="19"/>
        <v>1</v>
      </c>
      <c r="S71">
        <f t="shared" si="20"/>
        <v>1</v>
      </c>
      <c r="T71">
        <f t="shared" si="12"/>
        <v>0</v>
      </c>
      <c r="U71" t="str">
        <f t="shared" si="13"/>
        <v/>
      </c>
      <c r="V71" t="str">
        <f t="shared" si="14"/>
        <v>;;0;</v>
      </c>
      <c r="Y71">
        <f t="shared" si="15"/>
        <v>0</v>
      </c>
      <c r="Z71">
        <f t="shared" si="16"/>
        <v>0</v>
      </c>
    </row>
    <row r="72" spans="1:26" x14ac:dyDescent="0.25">
      <c r="A72" s="6"/>
      <c r="B72" s="8"/>
      <c r="C72" s="6"/>
      <c r="D72" s="6"/>
      <c r="N72" t="str">
        <f t="shared" si="11"/>
        <v>vége</v>
      </c>
      <c r="P72">
        <f t="shared" si="17"/>
        <v>1</v>
      </c>
      <c r="Q72">
        <f t="shared" si="18"/>
        <v>1</v>
      </c>
      <c r="R72">
        <f t="shared" si="19"/>
        <v>1</v>
      </c>
      <c r="S72">
        <f t="shared" si="20"/>
        <v>1</v>
      </c>
      <c r="T72">
        <f t="shared" si="12"/>
        <v>0</v>
      </c>
      <c r="U72" t="str">
        <f t="shared" si="13"/>
        <v/>
      </c>
      <c r="V72" t="str">
        <f t="shared" si="14"/>
        <v>;;0;</v>
      </c>
      <c r="Y72">
        <f t="shared" si="15"/>
        <v>0</v>
      </c>
      <c r="Z72">
        <f t="shared" si="16"/>
        <v>0</v>
      </c>
    </row>
    <row r="73" spans="1:26" x14ac:dyDescent="0.25">
      <c r="A73" s="6"/>
      <c r="B73" s="8"/>
      <c r="C73" s="6"/>
      <c r="D73" s="6"/>
      <c r="N73" t="str">
        <f t="shared" si="11"/>
        <v>vége</v>
      </c>
      <c r="P73">
        <f t="shared" si="17"/>
        <v>1</v>
      </c>
      <c r="Q73">
        <f t="shared" si="18"/>
        <v>1</v>
      </c>
      <c r="R73">
        <f t="shared" si="19"/>
        <v>1</v>
      </c>
      <c r="S73">
        <f t="shared" si="20"/>
        <v>1</v>
      </c>
      <c r="T73">
        <f t="shared" si="12"/>
        <v>0</v>
      </c>
      <c r="U73" t="str">
        <f t="shared" si="13"/>
        <v/>
      </c>
      <c r="V73" t="str">
        <f t="shared" si="14"/>
        <v>;;0;</v>
      </c>
      <c r="Y73">
        <f t="shared" si="15"/>
        <v>0</v>
      </c>
      <c r="Z73">
        <f t="shared" si="16"/>
        <v>0</v>
      </c>
    </row>
    <row r="74" spans="1:26" x14ac:dyDescent="0.25">
      <c r="A74" s="6"/>
      <c r="B74" s="8"/>
      <c r="C74" s="6"/>
      <c r="D74" s="6"/>
      <c r="N74" t="str">
        <f t="shared" si="11"/>
        <v>vége</v>
      </c>
      <c r="P74">
        <f t="shared" si="17"/>
        <v>1</v>
      </c>
      <c r="Q74">
        <f t="shared" si="18"/>
        <v>1</v>
      </c>
      <c r="R74">
        <f t="shared" si="19"/>
        <v>1</v>
      </c>
      <c r="S74">
        <f t="shared" si="20"/>
        <v>1</v>
      </c>
      <c r="T74">
        <f t="shared" si="12"/>
        <v>0</v>
      </c>
      <c r="U74" t="str">
        <f t="shared" si="13"/>
        <v/>
      </c>
      <c r="V74" t="str">
        <f t="shared" si="14"/>
        <v>;;0;</v>
      </c>
      <c r="Y74">
        <f t="shared" si="15"/>
        <v>0</v>
      </c>
      <c r="Z74">
        <f t="shared" si="16"/>
        <v>0</v>
      </c>
    </row>
    <row r="75" spans="1:26" x14ac:dyDescent="0.25">
      <c r="A75" s="6"/>
      <c r="B75" s="8"/>
      <c r="C75" s="6"/>
      <c r="D75" s="6"/>
      <c r="N75" t="str">
        <f t="shared" si="11"/>
        <v>vége</v>
      </c>
      <c r="P75">
        <f t="shared" si="17"/>
        <v>1</v>
      </c>
      <c r="Q75">
        <f t="shared" si="18"/>
        <v>1</v>
      </c>
      <c r="R75">
        <f t="shared" si="19"/>
        <v>1</v>
      </c>
      <c r="S75">
        <f t="shared" si="20"/>
        <v>1</v>
      </c>
      <c r="T75">
        <f t="shared" si="12"/>
        <v>0</v>
      </c>
      <c r="U75" t="str">
        <f t="shared" si="13"/>
        <v/>
      </c>
      <c r="V75" t="str">
        <f t="shared" si="14"/>
        <v>;;0;</v>
      </c>
      <c r="Y75">
        <f t="shared" si="15"/>
        <v>0</v>
      </c>
      <c r="Z75">
        <f t="shared" si="16"/>
        <v>0</v>
      </c>
    </row>
    <row r="76" spans="1:26" x14ac:dyDescent="0.25">
      <c r="A76" s="6"/>
      <c r="B76" s="8"/>
      <c r="C76" s="6"/>
      <c r="D76" s="6"/>
      <c r="N76" t="str">
        <f t="shared" si="11"/>
        <v>vége</v>
      </c>
      <c r="P76">
        <f t="shared" si="17"/>
        <v>1</v>
      </c>
      <c r="Q76">
        <f t="shared" si="18"/>
        <v>1</v>
      </c>
      <c r="R76">
        <f t="shared" si="19"/>
        <v>1</v>
      </c>
      <c r="S76">
        <f t="shared" si="20"/>
        <v>1</v>
      </c>
      <c r="T76">
        <f t="shared" si="12"/>
        <v>0</v>
      </c>
      <c r="U76" t="str">
        <f t="shared" si="13"/>
        <v/>
      </c>
      <c r="V76" t="str">
        <f t="shared" si="14"/>
        <v>;;0;</v>
      </c>
      <c r="Y76">
        <f t="shared" si="15"/>
        <v>0</v>
      </c>
      <c r="Z76">
        <f t="shared" si="16"/>
        <v>0</v>
      </c>
    </row>
    <row r="77" spans="1:26" x14ac:dyDescent="0.25">
      <c r="A77" s="6"/>
      <c r="B77" s="8"/>
      <c r="C77" s="6"/>
      <c r="D77" s="6"/>
      <c r="N77" t="str">
        <f t="shared" si="11"/>
        <v>vége</v>
      </c>
      <c r="P77">
        <f t="shared" si="17"/>
        <v>1</v>
      </c>
      <c r="Q77">
        <f t="shared" si="18"/>
        <v>1</v>
      </c>
      <c r="R77">
        <f t="shared" si="19"/>
        <v>1</v>
      </c>
      <c r="S77">
        <f t="shared" si="20"/>
        <v>1</v>
      </c>
      <c r="T77">
        <f t="shared" si="12"/>
        <v>0</v>
      </c>
      <c r="U77" t="str">
        <f t="shared" si="13"/>
        <v/>
      </c>
      <c r="V77" t="str">
        <f t="shared" si="14"/>
        <v>;;0;</v>
      </c>
      <c r="Y77">
        <f t="shared" si="15"/>
        <v>0</v>
      </c>
      <c r="Z77">
        <f t="shared" si="16"/>
        <v>0</v>
      </c>
    </row>
    <row r="78" spans="1:26" x14ac:dyDescent="0.25">
      <c r="A78" s="6"/>
      <c r="B78" s="8"/>
      <c r="C78" s="6"/>
      <c r="D78" s="6"/>
      <c r="N78" t="str">
        <f t="shared" si="11"/>
        <v>vége</v>
      </c>
      <c r="P78">
        <f t="shared" si="17"/>
        <v>1</v>
      </c>
      <c r="Q78">
        <f t="shared" si="18"/>
        <v>1</v>
      </c>
      <c r="R78">
        <f t="shared" si="19"/>
        <v>1</v>
      </c>
      <c r="S78">
        <f t="shared" si="20"/>
        <v>1</v>
      </c>
      <c r="T78">
        <f t="shared" si="12"/>
        <v>0</v>
      </c>
      <c r="U78" t="str">
        <f t="shared" si="13"/>
        <v/>
      </c>
      <c r="V78" t="str">
        <f t="shared" si="14"/>
        <v>;;0;</v>
      </c>
      <c r="Y78">
        <f t="shared" si="15"/>
        <v>0</v>
      </c>
      <c r="Z78">
        <f t="shared" si="16"/>
        <v>0</v>
      </c>
    </row>
    <row r="79" spans="1:26" x14ac:dyDescent="0.25">
      <c r="A79" s="6"/>
      <c r="B79" s="8"/>
      <c r="C79" s="6"/>
      <c r="D79" s="6"/>
      <c r="N79" t="str">
        <f t="shared" si="11"/>
        <v>vége</v>
      </c>
      <c r="P79">
        <f t="shared" si="17"/>
        <v>1</v>
      </c>
      <c r="Q79">
        <f t="shared" si="18"/>
        <v>1</v>
      </c>
      <c r="R79">
        <f t="shared" si="19"/>
        <v>1</v>
      </c>
      <c r="S79">
        <f t="shared" si="20"/>
        <v>1</v>
      </c>
      <c r="T79">
        <f t="shared" si="12"/>
        <v>0</v>
      </c>
      <c r="U79" t="str">
        <f t="shared" si="13"/>
        <v/>
      </c>
      <c r="V79" t="str">
        <f t="shared" si="14"/>
        <v>;;0;</v>
      </c>
      <c r="Y79">
        <f t="shared" si="15"/>
        <v>0</v>
      </c>
      <c r="Z79">
        <f t="shared" si="16"/>
        <v>0</v>
      </c>
    </row>
    <row r="80" spans="1:26" x14ac:dyDescent="0.25">
      <c r="A80" s="6"/>
      <c r="B80" s="8"/>
      <c r="C80" s="6"/>
      <c r="D80" s="6"/>
      <c r="N80" t="str">
        <f t="shared" si="11"/>
        <v>vége</v>
      </c>
      <c r="P80">
        <f t="shared" si="17"/>
        <v>1</v>
      </c>
      <c r="Q80">
        <f t="shared" si="18"/>
        <v>1</v>
      </c>
      <c r="R80">
        <f t="shared" si="19"/>
        <v>1</v>
      </c>
      <c r="S80">
        <f t="shared" si="20"/>
        <v>1</v>
      </c>
      <c r="T80">
        <f t="shared" si="12"/>
        <v>0</v>
      </c>
      <c r="U80" t="str">
        <f t="shared" si="13"/>
        <v/>
      </c>
      <c r="V80" t="str">
        <f t="shared" si="14"/>
        <v>;;0;</v>
      </c>
      <c r="Y80">
        <f t="shared" si="15"/>
        <v>0</v>
      </c>
      <c r="Z80">
        <f t="shared" si="16"/>
        <v>0</v>
      </c>
    </row>
    <row r="81" spans="1:26" x14ac:dyDescent="0.25">
      <c r="A81" s="6"/>
      <c r="B81" s="8"/>
      <c r="C81" s="6"/>
      <c r="D81" s="6"/>
      <c r="N81" t="str">
        <f t="shared" si="11"/>
        <v>vége</v>
      </c>
      <c r="P81">
        <f t="shared" si="17"/>
        <v>1</v>
      </c>
      <c r="Q81">
        <f t="shared" si="18"/>
        <v>1</v>
      </c>
      <c r="R81">
        <f t="shared" si="19"/>
        <v>1</v>
      </c>
      <c r="S81">
        <f t="shared" si="20"/>
        <v>1</v>
      </c>
      <c r="T81">
        <f t="shared" si="12"/>
        <v>0</v>
      </c>
      <c r="U81" t="str">
        <f t="shared" si="13"/>
        <v/>
      </c>
      <c r="V81" t="str">
        <f t="shared" si="14"/>
        <v>;;0;</v>
      </c>
      <c r="Y81">
        <f t="shared" si="15"/>
        <v>0</v>
      </c>
      <c r="Z81">
        <f t="shared" si="16"/>
        <v>0</v>
      </c>
    </row>
    <row r="82" spans="1:26" x14ac:dyDescent="0.25">
      <c r="A82" s="6"/>
      <c r="B82" s="8"/>
      <c r="C82" s="6"/>
      <c r="D82" s="6"/>
      <c r="N82" t="str">
        <f t="shared" si="11"/>
        <v>vége</v>
      </c>
      <c r="P82">
        <f t="shared" si="17"/>
        <v>1</v>
      </c>
      <c r="Q82">
        <f t="shared" si="18"/>
        <v>1</v>
      </c>
      <c r="R82">
        <f t="shared" si="19"/>
        <v>1</v>
      </c>
      <c r="S82">
        <f t="shared" si="20"/>
        <v>1</v>
      </c>
      <c r="T82">
        <f t="shared" si="12"/>
        <v>0</v>
      </c>
      <c r="U82" t="str">
        <f t="shared" si="13"/>
        <v/>
      </c>
      <c r="V82" t="str">
        <f t="shared" si="14"/>
        <v>;;0;</v>
      </c>
      <c r="Y82">
        <f t="shared" si="15"/>
        <v>0</v>
      </c>
      <c r="Z82">
        <f t="shared" si="16"/>
        <v>0</v>
      </c>
    </row>
    <row r="83" spans="1:26" x14ac:dyDescent="0.25">
      <c r="A83" s="6"/>
      <c r="B83" s="8"/>
      <c r="C83" s="6"/>
      <c r="D83" s="6"/>
      <c r="N83" t="str">
        <f t="shared" si="11"/>
        <v>vége</v>
      </c>
      <c r="P83">
        <f t="shared" si="17"/>
        <v>1</v>
      </c>
      <c r="Q83">
        <f t="shared" si="18"/>
        <v>1</v>
      </c>
      <c r="R83">
        <f t="shared" si="19"/>
        <v>1</v>
      </c>
      <c r="S83">
        <f t="shared" si="20"/>
        <v>1</v>
      </c>
      <c r="T83">
        <f t="shared" si="12"/>
        <v>0</v>
      </c>
      <c r="U83" t="str">
        <f t="shared" si="13"/>
        <v/>
      </c>
      <c r="V83" t="str">
        <f t="shared" si="14"/>
        <v>;;0;</v>
      </c>
      <c r="Y83">
        <f t="shared" si="15"/>
        <v>0</v>
      </c>
      <c r="Z83">
        <f t="shared" si="16"/>
        <v>0</v>
      </c>
    </row>
    <row r="84" spans="1:26" x14ac:dyDescent="0.25">
      <c r="A84" s="6"/>
      <c r="B84" s="8"/>
      <c r="C84" s="6"/>
      <c r="D84" s="6"/>
      <c r="N84" t="str">
        <f t="shared" si="11"/>
        <v>vége</v>
      </c>
      <c r="P84">
        <f t="shared" si="17"/>
        <v>1</v>
      </c>
      <c r="Q84">
        <f t="shared" si="18"/>
        <v>1</v>
      </c>
      <c r="R84">
        <f t="shared" si="19"/>
        <v>1</v>
      </c>
      <c r="S84">
        <f t="shared" si="20"/>
        <v>1</v>
      </c>
      <c r="T84">
        <f t="shared" si="12"/>
        <v>0</v>
      </c>
      <c r="U84" t="str">
        <f t="shared" si="13"/>
        <v/>
      </c>
      <c r="V84" t="str">
        <f t="shared" si="14"/>
        <v>;;0;</v>
      </c>
      <c r="Y84">
        <f t="shared" si="15"/>
        <v>0</v>
      </c>
      <c r="Z84">
        <f t="shared" si="16"/>
        <v>0</v>
      </c>
    </row>
    <row r="85" spans="1:26" x14ac:dyDescent="0.25">
      <c r="A85" s="6"/>
      <c r="B85" s="8"/>
      <c r="C85" s="6"/>
      <c r="D85" s="6"/>
      <c r="N85" t="str">
        <f t="shared" si="11"/>
        <v>vége</v>
      </c>
      <c r="P85">
        <f t="shared" si="17"/>
        <v>1</v>
      </c>
      <c r="Q85">
        <f t="shared" si="18"/>
        <v>1</v>
      </c>
      <c r="R85">
        <f t="shared" si="19"/>
        <v>1</v>
      </c>
      <c r="S85">
        <f t="shared" si="20"/>
        <v>1</v>
      </c>
      <c r="T85">
        <f t="shared" si="12"/>
        <v>0</v>
      </c>
      <c r="U85" t="str">
        <f t="shared" si="13"/>
        <v/>
      </c>
      <c r="V85" t="str">
        <f t="shared" si="14"/>
        <v>;;0;</v>
      </c>
      <c r="Y85">
        <f t="shared" si="15"/>
        <v>0</v>
      </c>
      <c r="Z85">
        <f t="shared" si="16"/>
        <v>0</v>
      </c>
    </row>
    <row r="86" spans="1:26" x14ac:dyDescent="0.25">
      <c r="A86" s="6"/>
      <c r="B86" s="8"/>
      <c r="C86" s="6"/>
      <c r="D86" s="6"/>
      <c r="N86" t="str">
        <f t="shared" si="11"/>
        <v>vége</v>
      </c>
      <c r="P86">
        <f t="shared" si="17"/>
        <v>1</v>
      </c>
      <c r="Q86">
        <f t="shared" si="18"/>
        <v>1</v>
      </c>
      <c r="R86">
        <f t="shared" si="19"/>
        <v>1</v>
      </c>
      <c r="S86">
        <f t="shared" si="20"/>
        <v>1</v>
      </c>
      <c r="T86">
        <f t="shared" si="12"/>
        <v>0</v>
      </c>
      <c r="U86" t="str">
        <f t="shared" si="13"/>
        <v/>
      </c>
      <c r="V86" t="str">
        <f t="shared" si="14"/>
        <v>;;0;</v>
      </c>
      <c r="Y86">
        <f t="shared" si="15"/>
        <v>0</v>
      </c>
      <c r="Z86">
        <f t="shared" si="16"/>
        <v>0</v>
      </c>
    </row>
    <row r="87" spans="1:26" x14ac:dyDescent="0.25">
      <c r="A87" s="6"/>
      <c r="B87" s="8"/>
      <c r="C87" s="6"/>
      <c r="D87" s="6"/>
      <c r="N87" t="str">
        <f t="shared" si="11"/>
        <v>vége</v>
      </c>
      <c r="P87">
        <f t="shared" si="17"/>
        <v>1</v>
      </c>
      <c r="Q87">
        <f t="shared" si="18"/>
        <v>1</v>
      </c>
      <c r="R87">
        <f t="shared" si="19"/>
        <v>1</v>
      </c>
      <c r="S87">
        <f t="shared" si="20"/>
        <v>1</v>
      </c>
      <c r="T87">
        <f t="shared" si="12"/>
        <v>0</v>
      </c>
      <c r="U87" t="str">
        <f t="shared" si="13"/>
        <v/>
      </c>
      <c r="V87" t="str">
        <f t="shared" si="14"/>
        <v>;;0;</v>
      </c>
      <c r="Y87">
        <f t="shared" si="15"/>
        <v>0</v>
      </c>
      <c r="Z87">
        <f t="shared" si="16"/>
        <v>0</v>
      </c>
    </row>
    <row r="88" spans="1:26" x14ac:dyDescent="0.25">
      <c r="A88" s="6"/>
      <c r="B88" s="8"/>
      <c r="C88" s="6"/>
      <c r="D88" s="6"/>
      <c r="N88" t="str">
        <f t="shared" si="11"/>
        <v>vége</v>
      </c>
      <c r="P88">
        <f t="shared" si="17"/>
        <v>1</v>
      </c>
      <c r="Q88">
        <f t="shared" si="18"/>
        <v>1</v>
      </c>
      <c r="R88">
        <f t="shared" si="19"/>
        <v>1</v>
      </c>
      <c r="S88">
        <f t="shared" si="20"/>
        <v>1</v>
      </c>
      <c r="T88">
        <f t="shared" si="12"/>
        <v>0</v>
      </c>
      <c r="U88" t="str">
        <f t="shared" si="13"/>
        <v/>
      </c>
      <c r="V88" t="str">
        <f t="shared" si="14"/>
        <v>;;0;</v>
      </c>
      <c r="Y88">
        <f t="shared" si="15"/>
        <v>0</v>
      </c>
      <c r="Z88">
        <f t="shared" si="16"/>
        <v>0</v>
      </c>
    </row>
    <row r="89" spans="1:26" x14ac:dyDescent="0.25">
      <c r="A89" s="6"/>
      <c r="B89" s="8"/>
      <c r="C89" s="6"/>
      <c r="D89" s="6"/>
      <c r="N89" t="str">
        <f t="shared" si="11"/>
        <v>vége</v>
      </c>
      <c r="P89">
        <f t="shared" si="17"/>
        <v>1</v>
      </c>
      <c r="Q89">
        <f t="shared" si="18"/>
        <v>1</v>
      </c>
      <c r="R89">
        <f t="shared" si="19"/>
        <v>1</v>
      </c>
      <c r="S89">
        <f t="shared" si="20"/>
        <v>1</v>
      </c>
      <c r="T89">
        <f t="shared" si="12"/>
        <v>0</v>
      </c>
      <c r="U89" t="str">
        <f t="shared" si="13"/>
        <v/>
      </c>
      <c r="V89" t="str">
        <f t="shared" si="14"/>
        <v>;;0;</v>
      </c>
      <c r="Y89">
        <f t="shared" si="15"/>
        <v>0</v>
      </c>
      <c r="Z89">
        <f t="shared" si="16"/>
        <v>0</v>
      </c>
    </row>
    <row r="90" spans="1:26" x14ac:dyDescent="0.25">
      <c r="A90" s="6"/>
      <c r="B90" s="8"/>
      <c r="C90" s="6"/>
      <c r="D90" s="6"/>
      <c r="N90" t="str">
        <f t="shared" si="11"/>
        <v>vége</v>
      </c>
      <c r="P90">
        <f t="shared" si="17"/>
        <v>1</v>
      </c>
      <c r="Q90">
        <f t="shared" si="18"/>
        <v>1</v>
      </c>
      <c r="R90">
        <f t="shared" si="19"/>
        <v>1</v>
      </c>
      <c r="S90">
        <f t="shared" si="20"/>
        <v>1</v>
      </c>
      <c r="T90">
        <f t="shared" si="12"/>
        <v>0</v>
      </c>
      <c r="U90" t="str">
        <f t="shared" si="13"/>
        <v/>
      </c>
      <c r="V90" t="str">
        <f t="shared" si="14"/>
        <v>;;0;</v>
      </c>
      <c r="Y90">
        <f t="shared" si="15"/>
        <v>0</v>
      </c>
      <c r="Z90">
        <f t="shared" si="16"/>
        <v>0</v>
      </c>
    </row>
    <row r="91" spans="1:26" x14ac:dyDescent="0.25">
      <c r="A91" s="6"/>
      <c r="B91" s="8"/>
      <c r="C91" s="6"/>
      <c r="D91" s="6"/>
      <c r="N91" t="str">
        <f t="shared" si="11"/>
        <v>vége</v>
      </c>
      <c r="P91">
        <f t="shared" si="17"/>
        <v>1</v>
      </c>
      <c r="Q91">
        <f t="shared" si="18"/>
        <v>1</v>
      </c>
      <c r="R91">
        <f t="shared" si="19"/>
        <v>1</v>
      </c>
      <c r="S91">
        <f t="shared" si="20"/>
        <v>1</v>
      </c>
      <c r="T91">
        <f t="shared" si="12"/>
        <v>0</v>
      </c>
      <c r="U91" t="str">
        <f t="shared" si="13"/>
        <v/>
      </c>
      <c r="V91" t="str">
        <f t="shared" si="14"/>
        <v>;;0;</v>
      </c>
      <c r="Y91">
        <f t="shared" si="15"/>
        <v>0</v>
      </c>
      <c r="Z91">
        <f t="shared" si="16"/>
        <v>0</v>
      </c>
    </row>
    <row r="92" spans="1:26" x14ac:dyDescent="0.25">
      <c r="A92" s="6"/>
      <c r="B92" s="8"/>
      <c r="C92" s="6"/>
      <c r="D92" s="6"/>
      <c r="N92" t="str">
        <f t="shared" si="11"/>
        <v>vége</v>
      </c>
      <c r="P92">
        <f t="shared" si="17"/>
        <v>1</v>
      </c>
      <c r="Q92">
        <f t="shared" si="18"/>
        <v>1</v>
      </c>
      <c r="R92">
        <f t="shared" si="19"/>
        <v>1</v>
      </c>
      <c r="S92">
        <f t="shared" si="20"/>
        <v>1</v>
      </c>
      <c r="T92">
        <f t="shared" si="12"/>
        <v>0</v>
      </c>
      <c r="U92" t="str">
        <f t="shared" si="13"/>
        <v/>
      </c>
      <c r="V92" t="str">
        <f t="shared" si="14"/>
        <v>;;0;</v>
      </c>
      <c r="Y92">
        <f t="shared" si="15"/>
        <v>0</v>
      </c>
      <c r="Z92">
        <f t="shared" si="16"/>
        <v>0</v>
      </c>
    </row>
    <row r="93" spans="1:26" x14ac:dyDescent="0.25">
      <c r="A93" s="6"/>
      <c r="B93" s="8"/>
      <c r="C93" s="6"/>
      <c r="D93" s="6"/>
      <c r="N93" t="str">
        <f t="shared" si="11"/>
        <v>vége</v>
      </c>
      <c r="P93">
        <f t="shared" si="17"/>
        <v>1</v>
      </c>
      <c r="Q93">
        <f t="shared" si="18"/>
        <v>1</v>
      </c>
      <c r="R93">
        <f t="shared" si="19"/>
        <v>1</v>
      </c>
      <c r="S93">
        <f t="shared" si="20"/>
        <v>1</v>
      </c>
      <c r="T93">
        <f t="shared" si="12"/>
        <v>0</v>
      </c>
      <c r="U93" t="str">
        <f t="shared" si="13"/>
        <v/>
      </c>
      <c r="V93" t="str">
        <f t="shared" si="14"/>
        <v>;;0;</v>
      </c>
      <c r="Y93">
        <f t="shared" si="15"/>
        <v>0</v>
      </c>
      <c r="Z93">
        <f t="shared" si="16"/>
        <v>0</v>
      </c>
    </row>
    <row r="94" spans="1:26" x14ac:dyDescent="0.25">
      <c r="A94" s="6"/>
      <c r="B94" s="8"/>
      <c r="C94" s="6"/>
      <c r="D94" s="6"/>
      <c r="N94" t="str">
        <f t="shared" si="11"/>
        <v>vége</v>
      </c>
      <c r="P94">
        <f t="shared" si="17"/>
        <v>1</v>
      </c>
      <c r="Q94">
        <f t="shared" si="18"/>
        <v>1</v>
      </c>
      <c r="R94">
        <f t="shared" si="19"/>
        <v>1</v>
      </c>
      <c r="S94">
        <f t="shared" si="20"/>
        <v>1</v>
      </c>
      <c r="T94">
        <f t="shared" si="12"/>
        <v>0</v>
      </c>
      <c r="U94" t="str">
        <f t="shared" si="13"/>
        <v/>
      </c>
      <c r="V94" t="str">
        <f t="shared" si="14"/>
        <v>;;0;</v>
      </c>
      <c r="Y94">
        <f t="shared" si="15"/>
        <v>0</v>
      </c>
      <c r="Z94">
        <f t="shared" si="16"/>
        <v>0</v>
      </c>
    </row>
    <row r="95" spans="1:26" x14ac:dyDescent="0.25">
      <c r="A95" s="6"/>
      <c r="B95" s="8"/>
      <c r="C95" s="6"/>
      <c r="D95" s="6"/>
      <c r="N95" t="str">
        <f t="shared" si="11"/>
        <v>vége</v>
      </c>
      <c r="P95">
        <f t="shared" si="17"/>
        <v>1</v>
      </c>
      <c r="Q95">
        <f t="shared" si="18"/>
        <v>1</v>
      </c>
      <c r="R95">
        <f t="shared" si="19"/>
        <v>1</v>
      </c>
      <c r="S95">
        <f t="shared" si="20"/>
        <v>1</v>
      </c>
      <c r="T95">
        <f t="shared" si="12"/>
        <v>0</v>
      </c>
      <c r="U95" t="str">
        <f t="shared" si="13"/>
        <v/>
      </c>
      <c r="V95" t="str">
        <f t="shared" si="14"/>
        <v>;;0;</v>
      </c>
      <c r="Y95">
        <f t="shared" si="15"/>
        <v>0</v>
      </c>
      <c r="Z95">
        <f t="shared" si="16"/>
        <v>0</v>
      </c>
    </row>
    <row r="96" spans="1:26" x14ac:dyDescent="0.25">
      <c r="A96" s="6"/>
      <c r="B96" s="8"/>
      <c r="C96" s="6"/>
      <c r="D96" s="6"/>
      <c r="N96" t="str">
        <f t="shared" si="11"/>
        <v>vége</v>
      </c>
      <c r="P96">
        <f t="shared" si="17"/>
        <v>1</v>
      </c>
      <c r="Q96">
        <f t="shared" si="18"/>
        <v>1</v>
      </c>
      <c r="R96">
        <f t="shared" si="19"/>
        <v>1</v>
      </c>
      <c r="S96">
        <f t="shared" si="20"/>
        <v>1</v>
      </c>
      <c r="T96">
        <f t="shared" si="12"/>
        <v>0</v>
      </c>
      <c r="U96" t="str">
        <f t="shared" si="13"/>
        <v/>
      </c>
      <c r="V96" t="str">
        <f t="shared" si="14"/>
        <v>;;0;</v>
      </c>
      <c r="Y96">
        <f t="shared" si="15"/>
        <v>0</v>
      </c>
      <c r="Z96">
        <f t="shared" si="16"/>
        <v>0</v>
      </c>
    </row>
    <row r="97" spans="1:26" x14ac:dyDescent="0.25">
      <c r="A97" s="6"/>
      <c r="B97" s="8"/>
      <c r="C97" s="6"/>
      <c r="D97" s="6"/>
      <c r="N97" t="str">
        <f t="shared" si="11"/>
        <v>vége</v>
      </c>
      <c r="P97">
        <f t="shared" si="17"/>
        <v>1</v>
      </c>
      <c r="Q97">
        <f t="shared" si="18"/>
        <v>1</v>
      </c>
      <c r="R97">
        <f t="shared" si="19"/>
        <v>1</v>
      </c>
      <c r="S97">
        <f t="shared" si="20"/>
        <v>1</v>
      </c>
      <c r="T97">
        <f t="shared" si="12"/>
        <v>0</v>
      </c>
      <c r="U97" t="str">
        <f t="shared" si="13"/>
        <v/>
      </c>
      <c r="V97" t="str">
        <f t="shared" si="14"/>
        <v>;;0;</v>
      </c>
      <c r="Y97">
        <f t="shared" si="15"/>
        <v>0</v>
      </c>
      <c r="Z97">
        <f t="shared" si="16"/>
        <v>0</v>
      </c>
    </row>
    <row r="98" spans="1:26" x14ac:dyDescent="0.25">
      <c r="A98" s="6"/>
      <c r="B98" s="8"/>
      <c r="C98" s="6"/>
      <c r="D98" s="6"/>
      <c r="N98" t="str">
        <f t="shared" si="11"/>
        <v>vége</v>
      </c>
      <c r="P98">
        <f t="shared" si="17"/>
        <v>1</v>
      </c>
      <c r="Q98">
        <f t="shared" si="18"/>
        <v>1</v>
      </c>
      <c r="R98">
        <f t="shared" si="19"/>
        <v>1</v>
      </c>
      <c r="S98">
        <f t="shared" si="20"/>
        <v>1</v>
      </c>
      <c r="T98">
        <f t="shared" si="12"/>
        <v>0</v>
      </c>
      <c r="U98" t="str">
        <f t="shared" si="13"/>
        <v/>
      </c>
      <c r="V98" t="str">
        <f t="shared" si="14"/>
        <v>;;0;</v>
      </c>
      <c r="Y98">
        <f t="shared" si="15"/>
        <v>0</v>
      </c>
      <c r="Z98">
        <f t="shared" si="16"/>
        <v>0</v>
      </c>
    </row>
    <row r="99" spans="1:26" x14ac:dyDescent="0.25">
      <c r="A99" s="6"/>
      <c r="B99" s="8"/>
      <c r="C99" s="6"/>
      <c r="D99" s="6"/>
      <c r="N99" t="str">
        <f t="shared" si="11"/>
        <v>vége</v>
      </c>
      <c r="P99">
        <f t="shared" si="17"/>
        <v>1</v>
      </c>
      <c r="Q99">
        <f t="shared" si="18"/>
        <v>1</v>
      </c>
      <c r="R99">
        <f t="shared" si="19"/>
        <v>1</v>
      </c>
      <c r="S99">
        <f t="shared" si="20"/>
        <v>1</v>
      </c>
      <c r="T99">
        <f t="shared" si="12"/>
        <v>0</v>
      </c>
      <c r="U99" t="str">
        <f t="shared" si="13"/>
        <v/>
      </c>
      <c r="V99" t="str">
        <f t="shared" si="14"/>
        <v>;;0;</v>
      </c>
      <c r="Y99">
        <f t="shared" si="15"/>
        <v>0</v>
      </c>
      <c r="Z99">
        <f t="shared" si="16"/>
        <v>0</v>
      </c>
    </row>
    <row r="100" spans="1:26" x14ac:dyDescent="0.25">
      <c r="A100" s="6"/>
      <c r="B100" s="8"/>
      <c r="C100" s="6"/>
      <c r="D100" s="6"/>
      <c r="N100" t="str">
        <f t="shared" si="11"/>
        <v>vége</v>
      </c>
      <c r="P100">
        <f t="shared" si="17"/>
        <v>1</v>
      </c>
      <c r="Q100">
        <f t="shared" si="18"/>
        <v>1</v>
      </c>
      <c r="R100">
        <f t="shared" si="19"/>
        <v>1</v>
      </c>
      <c r="S100">
        <f t="shared" si="20"/>
        <v>1</v>
      </c>
      <c r="T100">
        <f t="shared" si="12"/>
        <v>0</v>
      </c>
      <c r="U100" t="str">
        <f t="shared" si="13"/>
        <v/>
      </c>
      <c r="V100" t="str">
        <f t="shared" si="14"/>
        <v>;;0;</v>
      </c>
      <c r="Y100">
        <f t="shared" si="15"/>
        <v>0</v>
      </c>
      <c r="Z100">
        <f t="shared" si="16"/>
        <v>0</v>
      </c>
    </row>
    <row r="101" spans="1:26" x14ac:dyDescent="0.25">
      <c r="A101" s="6"/>
      <c r="B101" s="8"/>
      <c r="C101" s="6"/>
      <c r="D101" s="6"/>
      <c r="N101" t="str">
        <f t="shared" si="11"/>
        <v>vége</v>
      </c>
      <c r="P101">
        <f t="shared" si="17"/>
        <v>1</v>
      </c>
      <c r="Q101">
        <f t="shared" si="18"/>
        <v>1</v>
      </c>
      <c r="R101">
        <f t="shared" si="19"/>
        <v>1</v>
      </c>
      <c r="S101">
        <f t="shared" si="20"/>
        <v>1</v>
      </c>
      <c r="T101">
        <f t="shared" si="12"/>
        <v>0</v>
      </c>
      <c r="U101" t="str">
        <f t="shared" si="13"/>
        <v/>
      </c>
      <c r="V101" t="str">
        <f t="shared" si="14"/>
        <v>;;0;</v>
      </c>
      <c r="Y101">
        <f t="shared" si="15"/>
        <v>0</v>
      </c>
      <c r="Z101">
        <f t="shared" si="16"/>
        <v>0</v>
      </c>
    </row>
    <row r="102" spans="1:26" x14ac:dyDescent="0.25">
      <c r="A102" s="6"/>
      <c r="B102" s="8"/>
      <c r="C102" s="6"/>
      <c r="D102" s="6"/>
      <c r="N102" t="str">
        <f t="shared" si="11"/>
        <v>vége</v>
      </c>
      <c r="P102">
        <f t="shared" si="17"/>
        <v>1</v>
      </c>
      <c r="Q102">
        <f t="shared" si="18"/>
        <v>1</v>
      </c>
      <c r="R102">
        <f t="shared" si="19"/>
        <v>1</v>
      </c>
      <c r="S102">
        <f t="shared" si="20"/>
        <v>1</v>
      </c>
      <c r="T102">
        <f t="shared" si="12"/>
        <v>0</v>
      </c>
      <c r="U102" t="str">
        <f t="shared" si="13"/>
        <v/>
      </c>
      <c r="V102" t="str">
        <f t="shared" si="14"/>
        <v>;;0;</v>
      </c>
      <c r="Y102">
        <f t="shared" si="15"/>
        <v>0</v>
      </c>
      <c r="Z102">
        <f t="shared" si="16"/>
        <v>0</v>
      </c>
    </row>
    <row r="103" spans="1:26" x14ac:dyDescent="0.25">
      <c r="A103" s="6"/>
      <c r="B103" s="8"/>
      <c r="C103" s="6"/>
      <c r="D103" s="6"/>
      <c r="N103" t="str">
        <f t="shared" si="11"/>
        <v>vége</v>
      </c>
      <c r="P103">
        <f t="shared" si="17"/>
        <v>1</v>
      </c>
      <c r="Q103">
        <f t="shared" si="18"/>
        <v>1</v>
      </c>
      <c r="R103">
        <f t="shared" si="19"/>
        <v>1</v>
      </c>
      <c r="S103">
        <f t="shared" si="20"/>
        <v>1</v>
      </c>
      <c r="T103">
        <f t="shared" si="12"/>
        <v>0</v>
      </c>
      <c r="U103" t="str">
        <f t="shared" si="13"/>
        <v/>
      </c>
      <c r="V103" t="str">
        <f t="shared" si="14"/>
        <v>;;0;</v>
      </c>
      <c r="Y103">
        <f t="shared" si="15"/>
        <v>0</v>
      </c>
      <c r="Z103">
        <f t="shared" si="16"/>
        <v>0</v>
      </c>
    </row>
    <row r="104" spans="1:26" x14ac:dyDescent="0.25">
      <c r="A104" s="6"/>
      <c r="B104" s="8"/>
      <c r="C104" s="6"/>
      <c r="D104" s="6"/>
      <c r="N104" t="str">
        <f t="shared" si="11"/>
        <v>vége</v>
      </c>
      <c r="P104">
        <f t="shared" si="17"/>
        <v>1</v>
      </c>
      <c r="Q104">
        <f t="shared" si="18"/>
        <v>1</v>
      </c>
      <c r="R104">
        <f t="shared" si="19"/>
        <v>1</v>
      </c>
      <c r="S104">
        <f t="shared" si="20"/>
        <v>1</v>
      </c>
      <c r="T104">
        <f t="shared" si="12"/>
        <v>0</v>
      </c>
      <c r="U104" t="str">
        <f t="shared" si="13"/>
        <v/>
      </c>
      <c r="V104" t="str">
        <f t="shared" si="14"/>
        <v>;;0;</v>
      </c>
      <c r="Y104">
        <f t="shared" si="15"/>
        <v>0</v>
      </c>
      <c r="Z104">
        <f t="shared" si="16"/>
        <v>0</v>
      </c>
    </row>
    <row r="105" spans="1:26" x14ac:dyDescent="0.25">
      <c r="A105" s="6"/>
      <c r="B105" s="8"/>
      <c r="C105" s="6"/>
      <c r="D105" s="6"/>
      <c r="N105" t="str">
        <f t="shared" si="11"/>
        <v>vége</v>
      </c>
      <c r="P105">
        <f t="shared" si="17"/>
        <v>1</v>
      </c>
      <c r="Q105">
        <f t="shared" si="18"/>
        <v>1</v>
      </c>
      <c r="R105">
        <f t="shared" si="19"/>
        <v>1</v>
      </c>
      <c r="S105">
        <f t="shared" si="20"/>
        <v>1</v>
      </c>
      <c r="T105">
        <f t="shared" si="12"/>
        <v>0</v>
      </c>
      <c r="U105" t="str">
        <f t="shared" si="13"/>
        <v/>
      </c>
      <c r="V105" t="str">
        <f t="shared" si="14"/>
        <v>;;0;</v>
      </c>
      <c r="Y105">
        <f t="shared" si="15"/>
        <v>0</v>
      </c>
      <c r="Z105">
        <f t="shared" si="16"/>
        <v>0</v>
      </c>
    </row>
    <row r="106" spans="1:26" x14ac:dyDescent="0.25">
      <c r="A106" s="6"/>
      <c r="B106" s="8"/>
      <c r="C106" s="6"/>
      <c r="D106" s="6"/>
      <c r="N106" t="str">
        <f t="shared" si="11"/>
        <v>vége</v>
      </c>
      <c r="P106">
        <f t="shared" si="17"/>
        <v>1</v>
      </c>
      <c r="Q106">
        <f t="shared" si="18"/>
        <v>1</v>
      </c>
      <c r="R106">
        <f t="shared" si="19"/>
        <v>1</v>
      </c>
      <c r="S106">
        <f t="shared" si="20"/>
        <v>1</v>
      </c>
      <c r="T106">
        <f t="shared" si="12"/>
        <v>0</v>
      </c>
      <c r="U106" t="str">
        <f t="shared" si="13"/>
        <v/>
      </c>
      <c r="V106" t="str">
        <f t="shared" si="14"/>
        <v>;;0;</v>
      </c>
      <c r="Y106">
        <f t="shared" si="15"/>
        <v>0</v>
      </c>
      <c r="Z106">
        <f t="shared" si="16"/>
        <v>0</v>
      </c>
    </row>
    <row r="107" spans="1:26" x14ac:dyDescent="0.25">
      <c r="A107" s="6"/>
      <c r="B107" s="8"/>
      <c r="C107" s="6"/>
      <c r="D107" s="6"/>
      <c r="N107" t="str">
        <f t="shared" si="11"/>
        <v>vége</v>
      </c>
      <c r="P107">
        <f t="shared" si="17"/>
        <v>1</v>
      </c>
      <c r="Q107">
        <f t="shared" si="18"/>
        <v>1</v>
      </c>
      <c r="R107">
        <f t="shared" si="19"/>
        <v>1</v>
      </c>
      <c r="S107">
        <f t="shared" si="20"/>
        <v>1</v>
      </c>
      <c r="T107">
        <f t="shared" si="12"/>
        <v>0</v>
      </c>
      <c r="U107" t="str">
        <f t="shared" si="13"/>
        <v/>
      </c>
      <c r="V107" t="str">
        <f t="shared" si="14"/>
        <v>;;0;</v>
      </c>
      <c r="Y107">
        <f t="shared" si="15"/>
        <v>0</v>
      </c>
      <c r="Z107">
        <f t="shared" si="16"/>
        <v>0</v>
      </c>
    </row>
    <row r="108" spans="1:26" x14ac:dyDescent="0.25">
      <c r="A108" s="6"/>
      <c r="B108" s="8"/>
      <c r="C108" s="6"/>
      <c r="D108" s="6"/>
      <c r="N108" t="str">
        <f t="shared" si="11"/>
        <v>vége</v>
      </c>
      <c r="P108">
        <f t="shared" si="17"/>
        <v>1</v>
      </c>
      <c r="Q108">
        <f t="shared" si="18"/>
        <v>1</v>
      </c>
      <c r="R108">
        <f t="shared" si="19"/>
        <v>1</v>
      </c>
      <c r="S108">
        <f t="shared" si="20"/>
        <v>1</v>
      </c>
      <c r="T108">
        <f t="shared" si="12"/>
        <v>0</v>
      </c>
      <c r="U108" t="str">
        <f t="shared" si="13"/>
        <v/>
      </c>
      <c r="V108" t="str">
        <f t="shared" si="14"/>
        <v>;;0;</v>
      </c>
      <c r="Y108">
        <f t="shared" si="15"/>
        <v>0</v>
      </c>
      <c r="Z108">
        <f t="shared" si="16"/>
        <v>0</v>
      </c>
    </row>
    <row r="109" spans="1:26" x14ac:dyDescent="0.25">
      <c r="A109" s="6"/>
      <c r="B109" s="8"/>
      <c r="C109" s="6"/>
      <c r="D109" s="6"/>
      <c r="N109" t="str">
        <f t="shared" si="11"/>
        <v>vége</v>
      </c>
      <c r="P109">
        <f t="shared" si="17"/>
        <v>1</v>
      </c>
      <c r="Q109">
        <f t="shared" si="18"/>
        <v>1</v>
      </c>
      <c r="R109">
        <f t="shared" si="19"/>
        <v>1</v>
      </c>
      <c r="S109">
        <f t="shared" si="20"/>
        <v>1</v>
      </c>
      <c r="T109">
        <f t="shared" si="12"/>
        <v>0</v>
      </c>
      <c r="U109" t="str">
        <f t="shared" si="13"/>
        <v/>
      </c>
      <c r="V109" t="str">
        <f t="shared" si="14"/>
        <v>;;0;</v>
      </c>
      <c r="Y109">
        <f t="shared" si="15"/>
        <v>0</v>
      </c>
      <c r="Z109">
        <f t="shared" si="16"/>
        <v>0</v>
      </c>
    </row>
    <row r="110" spans="1:26" x14ac:dyDescent="0.25">
      <c r="A110" s="6"/>
      <c r="B110" s="8"/>
      <c r="C110" s="6"/>
      <c r="D110" s="6"/>
      <c r="N110" t="str">
        <f t="shared" si="11"/>
        <v>vége</v>
      </c>
      <c r="P110">
        <f t="shared" si="17"/>
        <v>1</v>
      </c>
      <c r="Q110">
        <f t="shared" si="18"/>
        <v>1</v>
      </c>
      <c r="R110">
        <f t="shared" si="19"/>
        <v>1</v>
      </c>
      <c r="S110">
        <f t="shared" si="20"/>
        <v>1</v>
      </c>
      <c r="T110">
        <f t="shared" si="12"/>
        <v>0</v>
      </c>
      <c r="U110" t="str">
        <f t="shared" si="13"/>
        <v/>
      </c>
      <c r="V110" t="str">
        <f t="shared" si="14"/>
        <v>;;0;</v>
      </c>
      <c r="Y110">
        <f t="shared" si="15"/>
        <v>0</v>
      </c>
      <c r="Z110">
        <f t="shared" si="16"/>
        <v>0</v>
      </c>
    </row>
    <row r="111" spans="1:26" x14ac:dyDescent="0.25">
      <c r="A111" s="6"/>
      <c r="B111" s="8"/>
      <c r="C111" s="6"/>
      <c r="D111" s="6"/>
      <c r="N111" t="str">
        <f t="shared" si="11"/>
        <v>vége</v>
      </c>
      <c r="P111">
        <f t="shared" si="17"/>
        <v>1</v>
      </c>
      <c r="Q111">
        <f t="shared" si="18"/>
        <v>1</v>
      </c>
      <c r="R111">
        <f t="shared" si="19"/>
        <v>1</v>
      </c>
      <c r="S111">
        <f t="shared" si="20"/>
        <v>1</v>
      </c>
      <c r="T111">
        <f t="shared" si="12"/>
        <v>0</v>
      </c>
      <c r="U111" t="str">
        <f t="shared" si="13"/>
        <v/>
      </c>
      <c r="V111" t="str">
        <f t="shared" si="14"/>
        <v>;;0;</v>
      </c>
      <c r="Y111">
        <f t="shared" si="15"/>
        <v>0</v>
      </c>
      <c r="Z111">
        <f t="shared" si="16"/>
        <v>0</v>
      </c>
    </row>
    <row r="112" spans="1:26" x14ac:dyDescent="0.25">
      <c r="A112" s="6"/>
      <c r="B112" s="8"/>
      <c r="C112" s="6"/>
      <c r="D112" s="6"/>
      <c r="N112" t="str">
        <f t="shared" si="11"/>
        <v>vége</v>
      </c>
      <c r="P112">
        <f t="shared" si="17"/>
        <v>1</v>
      </c>
      <c r="Q112">
        <f t="shared" si="18"/>
        <v>1</v>
      </c>
      <c r="R112">
        <f t="shared" si="19"/>
        <v>1</v>
      </c>
      <c r="S112">
        <f t="shared" si="20"/>
        <v>1</v>
      </c>
      <c r="T112">
        <f t="shared" si="12"/>
        <v>0</v>
      </c>
      <c r="U112" t="str">
        <f t="shared" si="13"/>
        <v/>
      </c>
      <c r="V112" t="str">
        <f t="shared" si="14"/>
        <v>;;0;</v>
      </c>
      <c r="Y112">
        <f t="shared" si="15"/>
        <v>0</v>
      </c>
      <c r="Z112">
        <f t="shared" si="16"/>
        <v>0</v>
      </c>
    </row>
    <row r="113" spans="1:26" x14ac:dyDescent="0.25">
      <c r="A113" s="6"/>
      <c r="B113" s="8"/>
      <c r="C113" s="6"/>
      <c r="D113" s="6"/>
      <c r="N113" t="str">
        <f t="shared" si="11"/>
        <v>vége</v>
      </c>
      <c r="P113">
        <f t="shared" si="17"/>
        <v>1</v>
      </c>
      <c r="Q113">
        <f t="shared" si="18"/>
        <v>1</v>
      </c>
      <c r="R113">
        <f t="shared" si="19"/>
        <v>1</v>
      </c>
      <c r="S113">
        <f t="shared" si="20"/>
        <v>1</v>
      </c>
      <c r="T113">
        <f t="shared" si="12"/>
        <v>0</v>
      </c>
      <c r="U113" t="str">
        <f t="shared" si="13"/>
        <v/>
      </c>
      <c r="V113" t="str">
        <f t="shared" si="14"/>
        <v>;;0;</v>
      </c>
      <c r="Y113">
        <f t="shared" si="15"/>
        <v>0</v>
      </c>
      <c r="Z113">
        <f t="shared" si="16"/>
        <v>0</v>
      </c>
    </row>
    <row r="114" spans="1:26" x14ac:dyDescent="0.25">
      <c r="A114" s="6"/>
      <c r="B114" s="8"/>
      <c r="C114" s="6"/>
      <c r="D114" s="6"/>
      <c r="N114" t="str">
        <f t="shared" si="11"/>
        <v>vége</v>
      </c>
      <c r="P114">
        <f t="shared" si="17"/>
        <v>1</v>
      </c>
      <c r="Q114">
        <f t="shared" si="18"/>
        <v>1</v>
      </c>
      <c r="R114">
        <f t="shared" si="19"/>
        <v>1</v>
      </c>
      <c r="S114">
        <f t="shared" si="20"/>
        <v>1</v>
      </c>
      <c r="T114">
        <f t="shared" si="12"/>
        <v>0</v>
      </c>
      <c r="U114" t="str">
        <f t="shared" si="13"/>
        <v/>
      </c>
      <c r="V114" t="str">
        <f t="shared" si="14"/>
        <v>;;0;</v>
      </c>
      <c r="Y114">
        <f t="shared" si="15"/>
        <v>0</v>
      </c>
      <c r="Z114">
        <f t="shared" si="16"/>
        <v>0</v>
      </c>
    </row>
    <row r="115" spans="1:26" x14ac:dyDescent="0.25">
      <c r="A115" s="6"/>
      <c r="B115" s="8"/>
      <c r="C115" s="6"/>
      <c r="D115" s="6"/>
      <c r="N115" t="str">
        <f t="shared" si="11"/>
        <v>vége</v>
      </c>
      <c r="P115">
        <f t="shared" si="17"/>
        <v>1</v>
      </c>
      <c r="Q115">
        <f t="shared" si="18"/>
        <v>1</v>
      </c>
      <c r="R115">
        <f t="shared" si="19"/>
        <v>1</v>
      </c>
      <c r="S115">
        <f t="shared" si="20"/>
        <v>1</v>
      </c>
      <c r="T115">
        <f t="shared" si="12"/>
        <v>0</v>
      </c>
      <c r="U115" t="str">
        <f t="shared" si="13"/>
        <v/>
      </c>
      <c r="V115" t="str">
        <f t="shared" si="14"/>
        <v>;;0;</v>
      </c>
      <c r="Y115">
        <f t="shared" si="15"/>
        <v>0</v>
      </c>
      <c r="Z115">
        <f t="shared" si="16"/>
        <v>0</v>
      </c>
    </row>
    <row r="116" spans="1:26" x14ac:dyDescent="0.25">
      <c r="A116" s="6"/>
      <c r="B116" s="8"/>
      <c r="C116" s="6"/>
      <c r="D116" s="6"/>
      <c r="N116" t="str">
        <f t="shared" si="11"/>
        <v>vége</v>
      </c>
      <c r="P116">
        <f t="shared" si="17"/>
        <v>1</v>
      </c>
      <c r="Q116">
        <f t="shared" si="18"/>
        <v>1</v>
      </c>
      <c r="R116">
        <f t="shared" si="19"/>
        <v>1</v>
      </c>
      <c r="S116">
        <f t="shared" si="20"/>
        <v>1</v>
      </c>
      <c r="T116">
        <f t="shared" si="12"/>
        <v>0</v>
      </c>
      <c r="U116" t="str">
        <f t="shared" si="13"/>
        <v/>
      </c>
      <c r="V116" t="str">
        <f t="shared" si="14"/>
        <v>;;0;</v>
      </c>
      <c r="Y116">
        <f t="shared" si="15"/>
        <v>0</v>
      </c>
      <c r="Z116">
        <f t="shared" si="16"/>
        <v>0</v>
      </c>
    </row>
    <row r="117" spans="1:26" x14ac:dyDescent="0.25">
      <c r="A117" s="6"/>
      <c r="B117" s="8"/>
      <c r="C117" s="6"/>
      <c r="D117" s="6"/>
      <c r="N117" t="str">
        <f t="shared" si="11"/>
        <v>vége</v>
      </c>
      <c r="P117">
        <f t="shared" si="17"/>
        <v>1</v>
      </c>
      <c r="Q117">
        <f t="shared" si="18"/>
        <v>1</v>
      </c>
      <c r="R117">
        <f t="shared" si="19"/>
        <v>1</v>
      </c>
      <c r="S117">
        <f t="shared" si="20"/>
        <v>1</v>
      </c>
      <c r="T117">
        <f t="shared" si="12"/>
        <v>0</v>
      </c>
      <c r="U117" t="str">
        <f t="shared" si="13"/>
        <v/>
      </c>
      <c r="V117" t="str">
        <f t="shared" si="14"/>
        <v>;;0;</v>
      </c>
      <c r="Y117">
        <f t="shared" si="15"/>
        <v>0</v>
      </c>
      <c r="Z117">
        <f t="shared" si="16"/>
        <v>0</v>
      </c>
    </row>
    <row r="118" spans="1:26" x14ac:dyDescent="0.25">
      <c r="A118" s="6"/>
      <c r="B118" s="8"/>
      <c r="C118" s="6"/>
      <c r="D118" s="6"/>
      <c r="N118" t="str">
        <f t="shared" si="11"/>
        <v>vége</v>
      </c>
      <c r="P118">
        <f t="shared" si="17"/>
        <v>1</v>
      </c>
      <c r="Q118">
        <f t="shared" si="18"/>
        <v>1</v>
      </c>
      <c r="R118">
        <f t="shared" si="19"/>
        <v>1</v>
      </c>
      <c r="S118">
        <f t="shared" si="20"/>
        <v>1</v>
      </c>
      <c r="T118">
        <f t="shared" si="12"/>
        <v>0</v>
      </c>
      <c r="U118" t="str">
        <f t="shared" si="13"/>
        <v/>
      </c>
      <c r="V118" t="str">
        <f t="shared" si="14"/>
        <v>;;0;</v>
      </c>
      <c r="Y118">
        <f t="shared" si="15"/>
        <v>0</v>
      </c>
      <c r="Z118">
        <f t="shared" si="16"/>
        <v>0</v>
      </c>
    </row>
    <row r="119" spans="1:26" x14ac:dyDescent="0.25">
      <c r="A119" s="6"/>
      <c r="B119" s="8"/>
      <c r="C119" s="6"/>
      <c r="D119" s="6"/>
      <c r="N119" t="str">
        <f t="shared" si="11"/>
        <v>vége</v>
      </c>
      <c r="P119">
        <f t="shared" si="17"/>
        <v>1</v>
      </c>
      <c r="Q119">
        <f t="shared" si="18"/>
        <v>1</v>
      </c>
      <c r="R119">
        <f t="shared" si="19"/>
        <v>1</v>
      </c>
      <c r="S119">
        <f t="shared" si="20"/>
        <v>1</v>
      </c>
      <c r="T119">
        <f t="shared" si="12"/>
        <v>0</v>
      </c>
      <c r="U119" t="str">
        <f t="shared" si="13"/>
        <v/>
      </c>
      <c r="V119" t="str">
        <f t="shared" si="14"/>
        <v>;;0;</v>
      </c>
      <c r="Y119">
        <f t="shared" si="15"/>
        <v>0</v>
      </c>
      <c r="Z119">
        <f t="shared" si="16"/>
        <v>0</v>
      </c>
    </row>
    <row r="120" spans="1:26" x14ac:dyDescent="0.25">
      <c r="A120" s="6"/>
      <c r="B120" s="8"/>
      <c r="C120" s="6"/>
      <c r="D120" s="6"/>
      <c r="N120" t="str">
        <f t="shared" si="11"/>
        <v>vége</v>
      </c>
      <c r="P120">
        <f t="shared" si="17"/>
        <v>1</v>
      </c>
      <c r="Q120">
        <f t="shared" si="18"/>
        <v>1</v>
      </c>
      <c r="R120">
        <f t="shared" si="19"/>
        <v>1</v>
      </c>
      <c r="S120">
        <f t="shared" si="20"/>
        <v>1</v>
      </c>
      <c r="T120">
        <f t="shared" si="12"/>
        <v>0</v>
      </c>
      <c r="U120" t="str">
        <f t="shared" si="13"/>
        <v/>
      </c>
      <c r="V120" t="str">
        <f t="shared" si="14"/>
        <v>;;0;</v>
      </c>
      <c r="Y120">
        <f t="shared" si="15"/>
        <v>0</v>
      </c>
      <c r="Z120">
        <f t="shared" si="16"/>
        <v>0</v>
      </c>
    </row>
    <row r="121" spans="1:26" x14ac:dyDescent="0.25">
      <c r="A121" s="6"/>
      <c r="B121" s="8"/>
      <c r="C121" s="6"/>
      <c r="D121" s="6"/>
      <c r="N121" t="str">
        <f t="shared" si="11"/>
        <v>vége</v>
      </c>
      <c r="P121">
        <f t="shared" si="17"/>
        <v>1</v>
      </c>
      <c r="Q121">
        <f t="shared" si="18"/>
        <v>1</v>
      </c>
      <c r="R121">
        <f t="shared" si="19"/>
        <v>1</v>
      </c>
      <c r="S121">
        <f t="shared" si="20"/>
        <v>1</v>
      </c>
      <c r="T121">
        <f t="shared" si="12"/>
        <v>0</v>
      </c>
      <c r="U121" t="str">
        <f t="shared" si="13"/>
        <v/>
      </c>
      <c r="V121" t="str">
        <f t="shared" si="14"/>
        <v>;;0;</v>
      </c>
      <c r="Y121">
        <f t="shared" si="15"/>
        <v>0</v>
      </c>
      <c r="Z121">
        <f t="shared" si="16"/>
        <v>0</v>
      </c>
    </row>
    <row r="122" spans="1:26" x14ac:dyDescent="0.25">
      <c r="A122" s="6"/>
      <c r="B122" s="8"/>
      <c r="C122" s="6"/>
      <c r="D122" s="6"/>
      <c r="N122" t="str">
        <f t="shared" si="11"/>
        <v>vége</v>
      </c>
      <c r="P122">
        <f t="shared" si="17"/>
        <v>1</v>
      </c>
      <c r="Q122">
        <f t="shared" si="18"/>
        <v>1</v>
      </c>
      <c r="R122">
        <f t="shared" si="19"/>
        <v>1</v>
      </c>
      <c r="S122">
        <f t="shared" si="20"/>
        <v>1</v>
      </c>
      <c r="T122">
        <f t="shared" si="12"/>
        <v>0</v>
      </c>
      <c r="U122" t="str">
        <f t="shared" si="13"/>
        <v/>
      </c>
      <c r="V122" t="str">
        <f t="shared" si="14"/>
        <v>;;0;</v>
      </c>
      <c r="Y122">
        <f t="shared" si="15"/>
        <v>0</v>
      </c>
      <c r="Z122">
        <f t="shared" si="16"/>
        <v>0</v>
      </c>
    </row>
    <row r="123" spans="1:26" x14ac:dyDescent="0.25">
      <c r="A123" s="6"/>
      <c r="B123" s="8"/>
      <c r="C123" s="6"/>
      <c r="D123" s="6"/>
      <c r="N123" t="str">
        <f t="shared" si="11"/>
        <v>vége</v>
      </c>
      <c r="P123">
        <f t="shared" si="17"/>
        <v>1</v>
      </c>
      <c r="Q123">
        <f t="shared" si="18"/>
        <v>1</v>
      </c>
      <c r="R123">
        <f t="shared" si="19"/>
        <v>1</v>
      </c>
      <c r="S123">
        <f t="shared" si="20"/>
        <v>1</v>
      </c>
      <c r="T123">
        <f t="shared" si="12"/>
        <v>0</v>
      </c>
      <c r="U123" t="str">
        <f t="shared" si="13"/>
        <v/>
      </c>
      <c r="V123" t="str">
        <f t="shared" si="14"/>
        <v>;;0;</v>
      </c>
      <c r="Y123">
        <f t="shared" si="15"/>
        <v>0</v>
      </c>
      <c r="Z123">
        <f t="shared" si="16"/>
        <v>0</v>
      </c>
    </row>
    <row r="124" spans="1:26" x14ac:dyDescent="0.25">
      <c r="A124" s="6"/>
      <c r="B124" s="8"/>
      <c r="C124" s="6"/>
      <c r="D124" s="6"/>
      <c r="N124" t="str">
        <f t="shared" si="11"/>
        <v>vége</v>
      </c>
      <c r="P124">
        <f t="shared" si="17"/>
        <v>1</v>
      </c>
      <c r="Q124">
        <f t="shared" si="18"/>
        <v>1</v>
      </c>
      <c r="R124">
        <f t="shared" si="19"/>
        <v>1</v>
      </c>
      <c r="S124">
        <f t="shared" si="20"/>
        <v>1</v>
      </c>
      <c r="T124">
        <f t="shared" si="12"/>
        <v>0</v>
      </c>
      <c r="U124" t="str">
        <f t="shared" si="13"/>
        <v/>
      </c>
      <c r="V124" t="str">
        <f t="shared" si="14"/>
        <v>;;0;</v>
      </c>
      <c r="Y124">
        <f t="shared" si="15"/>
        <v>0</v>
      </c>
      <c r="Z124">
        <f t="shared" si="16"/>
        <v>0</v>
      </c>
    </row>
    <row r="125" spans="1:26" x14ac:dyDescent="0.25">
      <c r="A125" s="6"/>
      <c r="B125" s="8"/>
      <c r="C125" s="6"/>
      <c r="D125" s="6"/>
      <c r="N125" t="str">
        <f t="shared" si="11"/>
        <v>vége</v>
      </c>
      <c r="P125">
        <f t="shared" si="17"/>
        <v>1</v>
      </c>
      <c r="Q125">
        <f t="shared" si="18"/>
        <v>1</v>
      </c>
      <c r="R125">
        <f t="shared" si="19"/>
        <v>1</v>
      </c>
      <c r="S125">
        <f t="shared" si="20"/>
        <v>1</v>
      </c>
      <c r="T125">
        <f t="shared" si="12"/>
        <v>0</v>
      </c>
      <c r="U125" t="str">
        <f t="shared" si="13"/>
        <v/>
      </c>
      <c r="V125" t="str">
        <f t="shared" si="14"/>
        <v>;;0;</v>
      </c>
      <c r="Y125">
        <f t="shared" si="15"/>
        <v>0</v>
      </c>
      <c r="Z125">
        <f t="shared" si="16"/>
        <v>0</v>
      </c>
    </row>
    <row r="126" spans="1:26" x14ac:dyDescent="0.25">
      <c r="A126" s="6"/>
      <c r="B126" s="8"/>
      <c r="C126" s="6"/>
      <c r="D126" s="6"/>
      <c r="N126" t="str">
        <f t="shared" si="11"/>
        <v>vége</v>
      </c>
      <c r="P126">
        <f t="shared" si="17"/>
        <v>1</v>
      </c>
      <c r="Q126">
        <f t="shared" si="18"/>
        <v>1</v>
      </c>
      <c r="R126">
        <f t="shared" si="19"/>
        <v>1</v>
      </c>
      <c r="S126">
        <f t="shared" si="20"/>
        <v>1</v>
      </c>
      <c r="T126">
        <f t="shared" si="12"/>
        <v>0</v>
      </c>
      <c r="U126" t="str">
        <f t="shared" si="13"/>
        <v/>
      </c>
      <c r="V126" t="str">
        <f t="shared" si="14"/>
        <v>;;0;</v>
      </c>
      <c r="Y126">
        <f t="shared" si="15"/>
        <v>0</v>
      </c>
      <c r="Z126">
        <f t="shared" si="16"/>
        <v>0</v>
      </c>
    </row>
    <row r="127" spans="1:26" x14ac:dyDescent="0.25">
      <c r="A127" s="6"/>
      <c r="B127" s="8"/>
      <c r="C127" s="6"/>
      <c r="D127" s="6"/>
      <c r="N127" t="str">
        <f t="shared" si="11"/>
        <v>vége</v>
      </c>
      <c r="P127">
        <f t="shared" si="17"/>
        <v>1</v>
      </c>
      <c r="Q127">
        <f t="shared" si="18"/>
        <v>1</v>
      </c>
      <c r="R127">
        <f t="shared" si="19"/>
        <v>1</v>
      </c>
      <c r="S127">
        <f t="shared" si="20"/>
        <v>1</v>
      </c>
      <c r="T127">
        <f t="shared" si="12"/>
        <v>0</v>
      </c>
      <c r="U127" t="str">
        <f t="shared" si="13"/>
        <v/>
      </c>
      <c r="V127" t="str">
        <f t="shared" si="14"/>
        <v>;;0;</v>
      </c>
      <c r="Y127">
        <f t="shared" si="15"/>
        <v>0</v>
      </c>
      <c r="Z127">
        <f t="shared" si="16"/>
        <v>0</v>
      </c>
    </row>
    <row r="128" spans="1:26" x14ac:dyDescent="0.25">
      <c r="A128" s="6"/>
      <c r="B128" s="8"/>
      <c r="C128" s="6"/>
      <c r="D128" s="6"/>
      <c r="N128" t="str">
        <f t="shared" si="11"/>
        <v>vége</v>
      </c>
      <c r="P128">
        <f t="shared" si="17"/>
        <v>1</v>
      </c>
      <c r="Q128">
        <f t="shared" si="18"/>
        <v>1</v>
      </c>
      <c r="R128">
        <f t="shared" si="19"/>
        <v>1</v>
      </c>
      <c r="S128">
        <f t="shared" si="20"/>
        <v>1</v>
      </c>
      <c r="T128">
        <f t="shared" si="12"/>
        <v>0</v>
      </c>
      <c r="U128" t="str">
        <f t="shared" si="13"/>
        <v/>
      </c>
      <c r="V128" t="str">
        <f t="shared" si="14"/>
        <v>;;0;</v>
      </c>
      <c r="Y128">
        <f t="shared" si="15"/>
        <v>0</v>
      </c>
      <c r="Z128">
        <f t="shared" si="16"/>
        <v>0</v>
      </c>
    </row>
    <row r="129" spans="1:26" x14ac:dyDescent="0.25">
      <c r="A129" s="6"/>
      <c r="B129" s="8"/>
      <c r="C129" s="6"/>
      <c r="D129" s="6"/>
      <c r="N129" t="str">
        <f t="shared" si="11"/>
        <v>vége</v>
      </c>
      <c r="P129">
        <f t="shared" si="17"/>
        <v>1</v>
      </c>
      <c r="Q129">
        <f t="shared" si="18"/>
        <v>1</v>
      </c>
      <c r="R129">
        <f t="shared" si="19"/>
        <v>1</v>
      </c>
      <c r="S129">
        <f t="shared" si="20"/>
        <v>1</v>
      </c>
      <c r="T129">
        <f t="shared" si="12"/>
        <v>0</v>
      </c>
      <c r="U129" t="str">
        <f t="shared" si="13"/>
        <v/>
      </c>
      <c r="V129" t="str">
        <f t="shared" si="14"/>
        <v>;;0;</v>
      </c>
      <c r="Y129">
        <f t="shared" si="15"/>
        <v>0</v>
      </c>
      <c r="Z129">
        <f t="shared" si="16"/>
        <v>0</v>
      </c>
    </row>
    <row r="130" spans="1:26" x14ac:dyDescent="0.25">
      <c r="A130" s="6"/>
      <c r="B130" s="8"/>
      <c r="C130" s="6"/>
      <c r="D130" s="6"/>
      <c r="N130" t="str">
        <f t="shared" si="11"/>
        <v>vége</v>
      </c>
      <c r="P130">
        <f t="shared" si="17"/>
        <v>1</v>
      </c>
      <c r="Q130">
        <f t="shared" si="18"/>
        <v>1</v>
      </c>
      <c r="R130">
        <f t="shared" si="19"/>
        <v>1</v>
      </c>
      <c r="S130">
        <f t="shared" si="20"/>
        <v>1</v>
      </c>
      <c r="T130">
        <f t="shared" si="12"/>
        <v>0</v>
      </c>
      <c r="U130" t="str">
        <f t="shared" si="13"/>
        <v/>
      </c>
      <c r="V130" t="str">
        <f t="shared" si="14"/>
        <v>;;0;</v>
      </c>
      <c r="Y130">
        <f t="shared" si="15"/>
        <v>0</v>
      </c>
      <c r="Z130">
        <f t="shared" si="16"/>
        <v>0</v>
      </c>
    </row>
    <row r="131" spans="1:26" x14ac:dyDescent="0.25">
      <c r="A131" s="6"/>
      <c r="B131" s="8"/>
      <c r="C131" s="6"/>
      <c r="D131" s="6"/>
      <c r="N131" t="str">
        <f t="shared" ref="N131:N194" si="21">IF(AND(ISBLANK(B132),ISBLANK(B133)*ISBLANK(B134)),"vége",0)</f>
        <v>vége</v>
      </c>
      <c r="P131">
        <f t="shared" si="17"/>
        <v>1</v>
      </c>
      <c r="Q131">
        <f t="shared" si="18"/>
        <v>1</v>
      </c>
      <c r="R131">
        <f t="shared" si="19"/>
        <v>1</v>
      </c>
      <c r="S131">
        <f t="shared" si="20"/>
        <v>1</v>
      </c>
      <c r="T131">
        <f t="shared" ref="T131:T194" si="22">IF(OR(SUM(P131:R131)=0,SUM(P131:R131)=3),0,1)</f>
        <v>0</v>
      </c>
      <c r="U131" t="str">
        <f t="shared" si="13"/>
        <v/>
      </c>
      <c r="V131" t="str">
        <f t="shared" si="14"/>
        <v>;;0;</v>
      </c>
      <c r="Y131">
        <f t="shared" si="15"/>
        <v>0</v>
      </c>
      <c r="Z131">
        <f t="shared" si="16"/>
        <v>0</v>
      </c>
    </row>
    <row r="132" spans="1:26" x14ac:dyDescent="0.25">
      <c r="A132" s="6"/>
      <c r="B132" s="8"/>
      <c r="C132" s="6"/>
      <c r="D132" s="6"/>
      <c r="N132" t="str">
        <f t="shared" si="21"/>
        <v>vége</v>
      </c>
      <c r="P132">
        <f t="shared" si="17"/>
        <v>1</v>
      </c>
      <c r="Q132">
        <f t="shared" si="18"/>
        <v>1</v>
      </c>
      <c r="R132">
        <f t="shared" si="19"/>
        <v>1</v>
      </c>
      <c r="S132">
        <f t="shared" si="20"/>
        <v>1</v>
      </c>
      <c r="T132">
        <f t="shared" si="22"/>
        <v>0</v>
      </c>
      <c r="U132" t="str">
        <f t="shared" ref="U132:U195" si="23">TRIM(B132)</f>
        <v/>
      </c>
      <c r="V132" t="str">
        <f t="shared" ref="V132:V195" si="24">CONCATENATE(A132,";",U132,";",Z132,";",D132)</f>
        <v>;;0;</v>
      </c>
      <c r="Y132">
        <f t="shared" ref="Y132:Y195" si="25">IF(ISERROR(SEARCH(",",C132,1)),0,SEARCH(",",C132,1))</f>
        <v>0</v>
      </c>
      <c r="Z132">
        <f t="shared" ref="Z132:Z195" si="26">IF(Y132&gt;0,REPLACE(C132,Y132,1,"."),C132)</f>
        <v>0</v>
      </c>
    </row>
    <row r="133" spans="1:26" x14ac:dyDescent="0.25">
      <c r="A133" s="6"/>
      <c r="B133" s="8"/>
      <c r="C133" s="6"/>
      <c r="D133" s="6"/>
      <c r="N133" t="str">
        <f t="shared" si="21"/>
        <v>vége</v>
      </c>
      <c r="P133">
        <f t="shared" ref="P133:P196" si="27">IF(ISBLANK(A134),1,0)</f>
        <v>1</v>
      </c>
      <c r="Q133">
        <f t="shared" ref="Q133:Q196" si="28">IF(ISBLANK(B134),1,0)</f>
        <v>1</v>
      </c>
      <c r="R133">
        <f t="shared" ref="R133:R196" si="29">IF(ISBLANK(C134),1,0)</f>
        <v>1</v>
      </c>
      <c r="S133">
        <f t="shared" ref="S133:S196" si="30">IF(ISBLANK(D134),1,0)</f>
        <v>1</v>
      </c>
      <c r="T133">
        <f t="shared" si="22"/>
        <v>0</v>
      </c>
      <c r="U133" t="str">
        <f t="shared" si="23"/>
        <v/>
      </c>
      <c r="V133" t="str">
        <f t="shared" si="24"/>
        <v>;;0;</v>
      </c>
      <c r="Y133">
        <f t="shared" si="25"/>
        <v>0</v>
      </c>
      <c r="Z133">
        <f t="shared" si="26"/>
        <v>0</v>
      </c>
    </row>
    <row r="134" spans="1:26" x14ac:dyDescent="0.25">
      <c r="A134" s="6"/>
      <c r="B134" s="8"/>
      <c r="C134" s="6"/>
      <c r="D134" s="6"/>
      <c r="N134" t="str">
        <f t="shared" si="21"/>
        <v>vége</v>
      </c>
      <c r="P134">
        <f t="shared" si="27"/>
        <v>1</v>
      </c>
      <c r="Q134">
        <f t="shared" si="28"/>
        <v>1</v>
      </c>
      <c r="R134">
        <f t="shared" si="29"/>
        <v>1</v>
      </c>
      <c r="S134">
        <f t="shared" si="30"/>
        <v>1</v>
      </c>
      <c r="T134">
        <f t="shared" si="22"/>
        <v>0</v>
      </c>
      <c r="U134" t="str">
        <f t="shared" si="23"/>
        <v/>
      </c>
      <c r="V134" t="str">
        <f t="shared" si="24"/>
        <v>;;0;</v>
      </c>
      <c r="Y134">
        <f t="shared" si="25"/>
        <v>0</v>
      </c>
      <c r="Z134">
        <f t="shared" si="26"/>
        <v>0</v>
      </c>
    </row>
    <row r="135" spans="1:26" x14ac:dyDescent="0.25">
      <c r="A135" s="6"/>
      <c r="B135" s="8"/>
      <c r="C135" s="6"/>
      <c r="D135" s="6"/>
      <c r="N135" t="str">
        <f t="shared" si="21"/>
        <v>vége</v>
      </c>
      <c r="P135">
        <f t="shared" si="27"/>
        <v>1</v>
      </c>
      <c r="Q135">
        <f t="shared" si="28"/>
        <v>1</v>
      </c>
      <c r="R135">
        <f t="shared" si="29"/>
        <v>1</v>
      </c>
      <c r="S135">
        <f t="shared" si="30"/>
        <v>1</v>
      </c>
      <c r="T135">
        <f t="shared" si="22"/>
        <v>0</v>
      </c>
      <c r="U135" t="str">
        <f t="shared" si="23"/>
        <v/>
      </c>
      <c r="V135" t="str">
        <f t="shared" si="24"/>
        <v>;;0;</v>
      </c>
      <c r="Y135">
        <f t="shared" si="25"/>
        <v>0</v>
      </c>
      <c r="Z135">
        <f t="shared" si="26"/>
        <v>0</v>
      </c>
    </row>
    <row r="136" spans="1:26" x14ac:dyDescent="0.25">
      <c r="A136" s="6"/>
      <c r="B136" s="8"/>
      <c r="C136" s="6"/>
      <c r="D136" s="6"/>
      <c r="N136" t="str">
        <f t="shared" si="21"/>
        <v>vége</v>
      </c>
      <c r="P136">
        <f t="shared" si="27"/>
        <v>1</v>
      </c>
      <c r="Q136">
        <f t="shared" si="28"/>
        <v>1</v>
      </c>
      <c r="R136">
        <f t="shared" si="29"/>
        <v>1</v>
      </c>
      <c r="S136">
        <f t="shared" si="30"/>
        <v>1</v>
      </c>
      <c r="T136">
        <f t="shared" si="22"/>
        <v>0</v>
      </c>
      <c r="U136" t="str">
        <f t="shared" si="23"/>
        <v/>
      </c>
      <c r="V136" t="str">
        <f t="shared" si="24"/>
        <v>;;0;</v>
      </c>
      <c r="Y136">
        <f t="shared" si="25"/>
        <v>0</v>
      </c>
      <c r="Z136">
        <f t="shared" si="26"/>
        <v>0</v>
      </c>
    </row>
    <row r="137" spans="1:26" x14ac:dyDescent="0.25">
      <c r="A137" s="6"/>
      <c r="B137" s="8"/>
      <c r="C137" s="6"/>
      <c r="D137" s="6"/>
      <c r="N137" t="str">
        <f t="shared" si="21"/>
        <v>vége</v>
      </c>
      <c r="P137">
        <f t="shared" si="27"/>
        <v>1</v>
      </c>
      <c r="Q137">
        <f t="shared" si="28"/>
        <v>1</v>
      </c>
      <c r="R137">
        <f t="shared" si="29"/>
        <v>1</v>
      </c>
      <c r="S137">
        <f t="shared" si="30"/>
        <v>1</v>
      </c>
      <c r="T137">
        <f t="shared" si="22"/>
        <v>0</v>
      </c>
      <c r="U137" t="str">
        <f t="shared" si="23"/>
        <v/>
      </c>
      <c r="V137" t="str">
        <f t="shared" si="24"/>
        <v>;;0;</v>
      </c>
      <c r="Y137">
        <f t="shared" si="25"/>
        <v>0</v>
      </c>
      <c r="Z137">
        <f t="shared" si="26"/>
        <v>0</v>
      </c>
    </row>
    <row r="138" spans="1:26" x14ac:dyDescent="0.25">
      <c r="A138" s="6"/>
      <c r="B138" s="8"/>
      <c r="C138" s="6"/>
      <c r="D138" s="6"/>
      <c r="N138" t="str">
        <f t="shared" si="21"/>
        <v>vége</v>
      </c>
      <c r="P138">
        <f t="shared" si="27"/>
        <v>1</v>
      </c>
      <c r="Q138">
        <f t="shared" si="28"/>
        <v>1</v>
      </c>
      <c r="R138">
        <f t="shared" si="29"/>
        <v>1</v>
      </c>
      <c r="S138">
        <f t="shared" si="30"/>
        <v>1</v>
      </c>
      <c r="T138">
        <f t="shared" si="22"/>
        <v>0</v>
      </c>
      <c r="U138" t="str">
        <f t="shared" si="23"/>
        <v/>
      </c>
      <c r="V138" t="str">
        <f t="shared" si="24"/>
        <v>;;0;</v>
      </c>
      <c r="Y138">
        <f t="shared" si="25"/>
        <v>0</v>
      </c>
      <c r="Z138">
        <f t="shared" si="26"/>
        <v>0</v>
      </c>
    </row>
    <row r="139" spans="1:26" x14ac:dyDescent="0.25">
      <c r="A139" s="6"/>
      <c r="B139" s="8"/>
      <c r="C139" s="6"/>
      <c r="D139" s="6"/>
      <c r="N139" t="str">
        <f t="shared" si="21"/>
        <v>vége</v>
      </c>
      <c r="P139">
        <f t="shared" si="27"/>
        <v>1</v>
      </c>
      <c r="Q139">
        <f t="shared" si="28"/>
        <v>1</v>
      </c>
      <c r="R139">
        <f t="shared" si="29"/>
        <v>1</v>
      </c>
      <c r="S139">
        <f t="shared" si="30"/>
        <v>1</v>
      </c>
      <c r="T139">
        <f t="shared" si="22"/>
        <v>0</v>
      </c>
      <c r="U139" t="str">
        <f t="shared" si="23"/>
        <v/>
      </c>
      <c r="V139" t="str">
        <f t="shared" si="24"/>
        <v>;;0;</v>
      </c>
      <c r="Y139">
        <f t="shared" si="25"/>
        <v>0</v>
      </c>
      <c r="Z139">
        <f t="shared" si="26"/>
        <v>0</v>
      </c>
    </row>
    <row r="140" spans="1:26" x14ac:dyDescent="0.25">
      <c r="A140" s="6"/>
      <c r="B140" s="8"/>
      <c r="C140" s="6"/>
      <c r="D140" s="6"/>
      <c r="N140" t="str">
        <f t="shared" si="21"/>
        <v>vége</v>
      </c>
      <c r="P140">
        <f t="shared" si="27"/>
        <v>1</v>
      </c>
      <c r="Q140">
        <f t="shared" si="28"/>
        <v>1</v>
      </c>
      <c r="R140">
        <f t="shared" si="29"/>
        <v>1</v>
      </c>
      <c r="S140">
        <f t="shared" si="30"/>
        <v>1</v>
      </c>
      <c r="T140">
        <f t="shared" si="22"/>
        <v>0</v>
      </c>
      <c r="U140" t="str">
        <f t="shared" si="23"/>
        <v/>
      </c>
      <c r="V140" t="str">
        <f t="shared" si="24"/>
        <v>;;0;</v>
      </c>
      <c r="Y140">
        <f t="shared" si="25"/>
        <v>0</v>
      </c>
      <c r="Z140">
        <f t="shared" si="26"/>
        <v>0</v>
      </c>
    </row>
    <row r="141" spans="1:26" x14ac:dyDescent="0.25">
      <c r="A141" s="6"/>
      <c r="B141" s="8"/>
      <c r="C141" s="6"/>
      <c r="D141" s="6"/>
      <c r="N141" t="str">
        <f t="shared" si="21"/>
        <v>vége</v>
      </c>
      <c r="P141">
        <f t="shared" si="27"/>
        <v>1</v>
      </c>
      <c r="Q141">
        <f t="shared" si="28"/>
        <v>1</v>
      </c>
      <c r="R141">
        <f t="shared" si="29"/>
        <v>1</v>
      </c>
      <c r="S141">
        <f t="shared" si="30"/>
        <v>1</v>
      </c>
      <c r="T141">
        <f t="shared" si="22"/>
        <v>0</v>
      </c>
      <c r="U141" t="str">
        <f t="shared" si="23"/>
        <v/>
      </c>
      <c r="V141" t="str">
        <f t="shared" si="24"/>
        <v>;;0;</v>
      </c>
      <c r="Y141">
        <f t="shared" si="25"/>
        <v>0</v>
      </c>
      <c r="Z141">
        <f t="shared" si="26"/>
        <v>0</v>
      </c>
    </row>
    <row r="142" spans="1:26" x14ac:dyDescent="0.25">
      <c r="A142" s="6"/>
      <c r="B142" s="8"/>
      <c r="C142" s="6"/>
      <c r="D142" s="6"/>
      <c r="N142" t="str">
        <f t="shared" si="21"/>
        <v>vége</v>
      </c>
      <c r="P142">
        <f t="shared" si="27"/>
        <v>1</v>
      </c>
      <c r="Q142">
        <f t="shared" si="28"/>
        <v>1</v>
      </c>
      <c r="R142">
        <f t="shared" si="29"/>
        <v>1</v>
      </c>
      <c r="S142">
        <f t="shared" si="30"/>
        <v>1</v>
      </c>
      <c r="T142">
        <f t="shared" si="22"/>
        <v>0</v>
      </c>
      <c r="U142" t="str">
        <f t="shared" si="23"/>
        <v/>
      </c>
      <c r="V142" t="str">
        <f t="shared" si="24"/>
        <v>;;0;</v>
      </c>
      <c r="Y142">
        <f t="shared" si="25"/>
        <v>0</v>
      </c>
      <c r="Z142">
        <f t="shared" si="26"/>
        <v>0</v>
      </c>
    </row>
    <row r="143" spans="1:26" x14ac:dyDescent="0.25">
      <c r="A143" s="6"/>
      <c r="B143" s="8"/>
      <c r="C143" s="6"/>
      <c r="D143" s="6"/>
      <c r="N143" t="str">
        <f t="shared" si="21"/>
        <v>vége</v>
      </c>
      <c r="P143">
        <f t="shared" si="27"/>
        <v>1</v>
      </c>
      <c r="Q143">
        <f t="shared" si="28"/>
        <v>1</v>
      </c>
      <c r="R143">
        <f t="shared" si="29"/>
        <v>1</v>
      </c>
      <c r="S143">
        <f t="shared" si="30"/>
        <v>1</v>
      </c>
      <c r="T143">
        <f t="shared" si="22"/>
        <v>0</v>
      </c>
      <c r="U143" t="str">
        <f t="shared" si="23"/>
        <v/>
      </c>
      <c r="V143" t="str">
        <f t="shared" si="24"/>
        <v>;;0;</v>
      </c>
      <c r="Y143">
        <f t="shared" si="25"/>
        <v>0</v>
      </c>
      <c r="Z143">
        <f t="shared" si="26"/>
        <v>0</v>
      </c>
    </row>
    <row r="144" spans="1:26" x14ac:dyDescent="0.25">
      <c r="A144" s="6"/>
      <c r="B144" s="8"/>
      <c r="C144" s="6"/>
      <c r="D144" s="6"/>
      <c r="N144" t="str">
        <f t="shared" si="21"/>
        <v>vége</v>
      </c>
      <c r="P144">
        <f t="shared" si="27"/>
        <v>1</v>
      </c>
      <c r="Q144">
        <f t="shared" si="28"/>
        <v>1</v>
      </c>
      <c r="R144">
        <f t="shared" si="29"/>
        <v>1</v>
      </c>
      <c r="S144">
        <f t="shared" si="30"/>
        <v>1</v>
      </c>
      <c r="T144">
        <f t="shared" si="22"/>
        <v>0</v>
      </c>
      <c r="U144" t="str">
        <f t="shared" si="23"/>
        <v/>
      </c>
      <c r="V144" t="str">
        <f t="shared" si="24"/>
        <v>;;0;</v>
      </c>
      <c r="Y144">
        <f t="shared" si="25"/>
        <v>0</v>
      </c>
      <c r="Z144">
        <f t="shared" si="26"/>
        <v>0</v>
      </c>
    </row>
    <row r="145" spans="1:26" x14ac:dyDescent="0.25">
      <c r="A145" s="6"/>
      <c r="B145" s="8"/>
      <c r="C145" s="6"/>
      <c r="D145" s="6"/>
      <c r="N145" t="str">
        <f t="shared" si="21"/>
        <v>vége</v>
      </c>
      <c r="P145">
        <f t="shared" si="27"/>
        <v>1</v>
      </c>
      <c r="Q145">
        <f t="shared" si="28"/>
        <v>1</v>
      </c>
      <c r="R145">
        <f t="shared" si="29"/>
        <v>1</v>
      </c>
      <c r="S145">
        <f t="shared" si="30"/>
        <v>1</v>
      </c>
      <c r="T145">
        <f t="shared" si="22"/>
        <v>0</v>
      </c>
      <c r="U145" t="str">
        <f t="shared" si="23"/>
        <v/>
      </c>
      <c r="V145" t="str">
        <f t="shared" si="24"/>
        <v>;;0;</v>
      </c>
      <c r="Y145">
        <f t="shared" si="25"/>
        <v>0</v>
      </c>
      <c r="Z145">
        <f t="shared" si="26"/>
        <v>0</v>
      </c>
    </row>
    <row r="146" spans="1:26" x14ac:dyDescent="0.25">
      <c r="A146" s="6"/>
      <c r="B146" s="8"/>
      <c r="C146" s="6"/>
      <c r="D146" s="6"/>
      <c r="N146" t="str">
        <f t="shared" si="21"/>
        <v>vége</v>
      </c>
      <c r="P146">
        <f t="shared" si="27"/>
        <v>1</v>
      </c>
      <c r="Q146">
        <f t="shared" si="28"/>
        <v>1</v>
      </c>
      <c r="R146">
        <f t="shared" si="29"/>
        <v>1</v>
      </c>
      <c r="S146">
        <f t="shared" si="30"/>
        <v>1</v>
      </c>
      <c r="T146">
        <f t="shared" si="22"/>
        <v>0</v>
      </c>
      <c r="U146" t="str">
        <f t="shared" si="23"/>
        <v/>
      </c>
      <c r="V146" t="str">
        <f t="shared" si="24"/>
        <v>;;0;</v>
      </c>
      <c r="Y146">
        <f t="shared" si="25"/>
        <v>0</v>
      </c>
      <c r="Z146">
        <f t="shared" si="26"/>
        <v>0</v>
      </c>
    </row>
    <row r="147" spans="1:26" x14ac:dyDescent="0.25">
      <c r="A147" s="6"/>
      <c r="B147" s="8"/>
      <c r="C147" s="6"/>
      <c r="D147" s="6"/>
      <c r="N147" t="str">
        <f t="shared" si="21"/>
        <v>vége</v>
      </c>
      <c r="P147">
        <f t="shared" si="27"/>
        <v>1</v>
      </c>
      <c r="Q147">
        <f t="shared" si="28"/>
        <v>1</v>
      </c>
      <c r="R147">
        <f t="shared" si="29"/>
        <v>1</v>
      </c>
      <c r="S147">
        <f t="shared" si="30"/>
        <v>1</v>
      </c>
      <c r="T147">
        <f t="shared" si="22"/>
        <v>0</v>
      </c>
      <c r="U147" t="str">
        <f t="shared" si="23"/>
        <v/>
      </c>
      <c r="V147" t="str">
        <f t="shared" si="24"/>
        <v>;;0;</v>
      </c>
      <c r="Y147">
        <f t="shared" si="25"/>
        <v>0</v>
      </c>
      <c r="Z147">
        <f t="shared" si="26"/>
        <v>0</v>
      </c>
    </row>
    <row r="148" spans="1:26" x14ac:dyDescent="0.25">
      <c r="A148" s="6"/>
      <c r="B148" s="8"/>
      <c r="C148" s="6"/>
      <c r="D148" s="6"/>
      <c r="N148" t="str">
        <f t="shared" si="21"/>
        <v>vége</v>
      </c>
      <c r="P148">
        <f t="shared" si="27"/>
        <v>1</v>
      </c>
      <c r="Q148">
        <f t="shared" si="28"/>
        <v>1</v>
      </c>
      <c r="R148">
        <f t="shared" si="29"/>
        <v>1</v>
      </c>
      <c r="S148">
        <f t="shared" si="30"/>
        <v>1</v>
      </c>
      <c r="T148">
        <f t="shared" si="22"/>
        <v>0</v>
      </c>
      <c r="U148" t="str">
        <f t="shared" si="23"/>
        <v/>
      </c>
      <c r="V148" t="str">
        <f t="shared" si="24"/>
        <v>;;0;</v>
      </c>
      <c r="Y148">
        <f t="shared" si="25"/>
        <v>0</v>
      </c>
      <c r="Z148">
        <f t="shared" si="26"/>
        <v>0</v>
      </c>
    </row>
    <row r="149" spans="1:26" x14ac:dyDescent="0.25">
      <c r="A149" s="6"/>
      <c r="B149" s="8"/>
      <c r="C149" s="6"/>
      <c r="D149" s="6"/>
      <c r="N149" t="str">
        <f t="shared" si="21"/>
        <v>vége</v>
      </c>
      <c r="P149">
        <f t="shared" si="27"/>
        <v>1</v>
      </c>
      <c r="Q149">
        <f t="shared" si="28"/>
        <v>1</v>
      </c>
      <c r="R149">
        <f t="shared" si="29"/>
        <v>1</v>
      </c>
      <c r="S149">
        <f t="shared" si="30"/>
        <v>1</v>
      </c>
      <c r="T149">
        <f t="shared" si="22"/>
        <v>0</v>
      </c>
      <c r="U149" t="str">
        <f t="shared" si="23"/>
        <v/>
      </c>
      <c r="V149" t="str">
        <f t="shared" si="24"/>
        <v>;;0;</v>
      </c>
      <c r="Y149">
        <f t="shared" si="25"/>
        <v>0</v>
      </c>
      <c r="Z149">
        <f t="shared" si="26"/>
        <v>0</v>
      </c>
    </row>
    <row r="150" spans="1:26" x14ac:dyDescent="0.25">
      <c r="A150" s="6"/>
      <c r="B150" s="8"/>
      <c r="C150" s="6"/>
      <c r="D150" s="6"/>
      <c r="N150" t="str">
        <f t="shared" si="21"/>
        <v>vége</v>
      </c>
      <c r="P150">
        <f t="shared" si="27"/>
        <v>1</v>
      </c>
      <c r="Q150">
        <f t="shared" si="28"/>
        <v>1</v>
      </c>
      <c r="R150">
        <f t="shared" si="29"/>
        <v>1</v>
      </c>
      <c r="S150">
        <f t="shared" si="30"/>
        <v>1</v>
      </c>
      <c r="T150">
        <f t="shared" si="22"/>
        <v>0</v>
      </c>
      <c r="U150" t="str">
        <f t="shared" si="23"/>
        <v/>
      </c>
      <c r="V150" t="str">
        <f t="shared" si="24"/>
        <v>;;0;</v>
      </c>
      <c r="Y150">
        <f t="shared" si="25"/>
        <v>0</v>
      </c>
      <c r="Z150">
        <f t="shared" si="26"/>
        <v>0</v>
      </c>
    </row>
    <row r="151" spans="1:26" x14ac:dyDescent="0.25">
      <c r="A151" s="6"/>
      <c r="B151" s="8"/>
      <c r="C151" s="6"/>
      <c r="D151" s="6"/>
      <c r="N151" t="str">
        <f t="shared" si="21"/>
        <v>vége</v>
      </c>
      <c r="P151">
        <f t="shared" si="27"/>
        <v>1</v>
      </c>
      <c r="Q151">
        <f t="shared" si="28"/>
        <v>1</v>
      </c>
      <c r="R151">
        <f t="shared" si="29"/>
        <v>1</v>
      </c>
      <c r="S151">
        <f t="shared" si="30"/>
        <v>1</v>
      </c>
      <c r="T151">
        <f t="shared" si="22"/>
        <v>0</v>
      </c>
      <c r="U151" t="str">
        <f t="shared" si="23"/>
        <v/>
      </c>
      <c r="V151" t="str">
        <f t="shared" si="24"/>
        <v>;;0;</v>
      </c>
      <c r="Y151">
        <f t="shared" si="25"/>
        <v>0</v>
      </c>
      <c r="Z151">
        <f t="shared" si="26"/>
        <v>0</v>
      </c>
    </row>
    <row r="152" spans="1:26" x14ac:dyDescent="0.25">
      <c r="A152" s="6"/>
      <c r="B152" s="8"/>
      <c r="C152" s="6"/>
      <c r="D152" s="6"/>
      <c r="N152" t="str">
        <f t="shared" si="21"/>
        <v>vége</v>
      </c>
      <c r="P152">
        <f t="shared" si="27"/>
        <v>1</v>
      </c>
      <c r="Q152">
        <f t="shared" si="28"/>
        <v>1</v>
      </c>
      <c r="R152">
        <f t="shared" si="29"/>
        <v>1</v>
      </c>
      <c r="S152">
        <f t="shared" si="30"/>
        <v>1</v>
      </c>
      <c r="T152">
        <f t="shared" si="22"/>
        <v>0</v>
      </c>
      <c r="U152" t="str">
        <f t="shared" si="23"/>
        <v/>
      </c>
      <c r="V152" t="str">
        <f t="shared" si="24"/>
        <v>;;0;</v>
      </c>
      <c r="Y152">
        <f t="shared" si="25"/>
        <v>0</v>
      </c>
      <c r="Z152">
        <f t="shared" si="26"/>
        <v>0</v>
      </c>
    </row>
    <row r="153" spans="1:26" x14ac:dyDescent="0.25">
      <c r="A153" s="6"/>
      <c r="B153" s="8"/>
      <c r="C153" s="6"/>
      <c r="D153" s="6"/>
      <c r="N153" t="str">
        <f t="shared" si="21"/>
        <v>vége</v>
      </c>
      <c r="P153">
        <f t="shared" si="27"/>
        <v>1</v>
      </c>
      <c r="Q153">
        <f t="shared" si="28"/>
        <v>1</v>
      </c>
      <c r="R153">
        <f t="shared" si="29"/>
        <v>1</v>
      </c>
      <c r="S153">
        <f t="shared" si="30"/>
        <v>1</v>
      </c>
      <c r="T153">
        <f t="shared" si="22"/>
        <v>0</v>
      </c>
      <c r="U153" t="str">
        <f t="shared" si="23"/>
        <v/>
      </c>
      <c r="V153" t="str">
        <f t="shared" si="24"/>
        <v>;;0;</v>
      </c>
      <c r="Y153">
        <f t="shared" si="25"/>
        <v>0</v>
      </c>
      <c r="Z153">
        <f t="shared" si="26"/>
        <v>0</v>
      </c>
    </row>
    <row r="154" spans="1:26" x14ac:dyDescent="0.25">
      <c r="A154" s="6"/>
      <c r="B154" s="8"/>
      <c r="C154" s="6"/>
      <c r="D154" s="6"/>
      <c r="N154" t="str">
        <f t="shared" si="21"/>
        <v>vége</v>
      </c>
      <c r="P154">
        <f t="shared" si="27"/>
        <v>1</v>
      </c>
      <c r="Q154">
        <f t="shared" si="28"/>
        <v>1</v>
      </c>
      <c r="R154">
        <f t="shared" si="29"/>
        <v>1</v>
      </c>
      <c r="S154">
        <f t="shared" si="30"/>
        <v>1</v>
      </c>
      <c r="T154">
        <f t="shared" si="22"/>
        <v>0</v>
      </c>
      <c r="U154" t="str">
        <f t="shared" si="23"/>
        <v/>
      </c>
      <c r="V154" t="str">
        <f t="shared" si="24"/>
        <v>;;0;</v>
      </c>
      <c r="Y154">
        <f t="shared" si="25"/>
        <v>0</v>
      </c>
      <c r="Z154">
        <f t="shared" si="26"/>
        <v>0</v>
      </c>
    </row>
    <row r="155" spans="1:26" x14ac:dyDescent="0.25">
      <c r="A155" s="6"/>
      <c r="B155" s="8"/>
      <c r="C155" s="6"/>
      <c r="D155" s="6"/>
      <c r="N155" t="str">
        <f t="shared" si="21"/>
        <v>vége</v>
      </c>
      <c r="P155">
        <f t="shared" si="27"/>
        <v>1</v>
      </c>
      <c r="Q155">
        <f t="shared" si="28"/>
        <v>1</v>
      </c>
      <c r="R155">
        <f t="shared" si="29"/>
        <v>1</v>
      </c>
      <c r="S155">
        <f t="shared" si="30"/>
        <v>1</v>
      </c>
      <c r="T155">
        <f t="shared" si="22"/>
        <v>0</v>
      </c>
      <c r="U155" t="str">
        <f t="shared" si="23"/>
        <v/>
      </c>
      <c r="V155" t="str">
        <f t="shared" si="24"/>
        <v>;;0;</v>
      </c>
      <c r="Y155">
        <f t="shared" si="25"/>
        <v>0</v>
      </c>
      <c r="Z155">
        <f t="shared" si="26"/>
        <v>0</v>
      </c>
    </row>
    <row r="156" spans="1:26" x14ac:dyDescent="0.25">
      <c r="A156" s="6"/>
      <c r="B156" s="8"/>
      <c r="C156" s="6"/>
      <c r="D156" s="6"/>
      <c r="N156" t="str">
        <f t="shared" si="21"/>
        <v>vége</v>
      </c>
      <c r="P156">
        <f t="shared" si="27"/>
        <v>1</v>
      </c>
      <c r="Q156">
        <f t="shared" si="28"/>
        <v>1</v>
      </c>
      <c r="R156">
        <f t="shared" si="29"/>
        <v>1</v>
      </c>
      <c r="S156">
        <f t="shared" si="30"/>
        <v>1</v>
      </c>
      <c r="T156">
        <f t="shared" si="22"/>
        <v>0</v>
      </c>
      <c r="U156" t="str">
        <f t="shared" si="23"/>
        <v/>
      </c>
      <c r="V156" t="str">
        <f t="shared" si="24"/>
        <v>;;0;</v>
      </c>
      <c r="Y156">
        <f t="shared" si="25"/>
        <v>0</v>
      </c>
      <c r="Z156">
        <f t="shared" si="26"/>
        <v>0</v>
      </c>
    </row>
    <row r="157" spans="1:26" x14ac:dyDescent="0.25">
      <c r="A157" s="6"/>
      <c r="B157" s="8"/>
      <c r="C157" s="6"/>
      <c r="D157" s="6"/>
      <c r="N157" t="str">
        <f t="shared" si="21"/>
        <v>vége</v>
      </c>
      <c r="P157">
        <f t="shared" si="27"/>
        <v>1</v>
      </c>
      <c r="Q157">
        <f t="shared" si="28"/>
        <v>1</v>
      </c>
      <c r="R157">
        <f t="shared" si="29"/>
        <v>1</v>
      </c>
      <c r="S157">
        <f t="shared" si="30"/>
        <v>1</v>
      </c>
      <c r="T157">
        <f t="shared" si="22"/>
        <v>0</v>
      </c>
      <c r="U157" t="str">
        <f t="shared" si="23"/>
        <v/>
      </c>
      <c r="V157" t="str">
        <f t="shared" si="24"/>
        <v>;;0;</v>
      </c>
      <c r="Y157">
        <f t="shared" si="25"/>
        <v>0</v>
      </c>
      <c r="Z157">
        <f t="shared" si="26"/>
        <v>0</v>
      </c>
    </row>
    <row r="158" spans="1:26" x14ac:dyDescent="0.25">
      <c r="A158" s="6"/>
      <c r="B158" s="8"/>
      <c r="C158" s="6"/>
      <c r="D158" s="6"/>
      <c r="N158" t="str">
        <f t="shared" si="21"/>
        <v>vége</v>
      </c>
      <c r="P158">
        <f t="shared" si="27"/>
        <v>1</v>
      </c>
      <c r="Q158">
        <f t="shared" si="28"/>
        <v>1</v>
      </c>
      <c r="R158">
        <f t="shared" si="29"/>
        <v>1</v>
      </c>
      <c r="S158">
        <f t="shared" si="30"/>
        <v>1</v>
      </c>
      <c r="T158">
        <f t="shared" si="22"/>
        <v>0</v>
      </c>
      <c r="U158" t="str">
        <f t="shared" si="23"/>
        <v/>
      </c>
      <c r="V158" t="str">
        <f t="shared" si="24"/>
        <v>;;0;</v>
      </c>
      <c r="Y158">
        <f t="shared" si="25"/>
        <v>0</v>
      </c>
      <c r="Z158">
        <f t="shared" si="26"/>
        <v>0</v>
      </c>
    </row>
    <row r="159" spans="1:26" x14ac:dyDescent="0.25">
      <c r="A159" s="6"/>
      <c r="B159" s="8"/>
      <c r="C159" s="6"/>
      <c r="D159" s="6"/>
      <c r="N159" t="str">
        <f t="shared" si="21"/>
        <v>vége</v>
      </c>
      <c r="P159">
        <f t="shared" si="27"/>
        <v>1</v>
      </c>
      <c r="Q159">
        <f t="shared" si="28"/>
        <v>1</v>
      </c>
      <c r="R159">
        <f t="shared" si="29"/>
        <v>1</v>
      </c>
      <c r="S159">
        <f t="shared" si="30"/>
        <v>1</v>
      </c>
      <c r="T159">
        <f t="shared" si="22"/>
        <v>0</v>
      </c>
      <c r="U159" t="str">
        <f t="shared" si="23"/>
        <v/>
      </c>
      <c r="V159" t="str">
        <f t="shared" si="24"/>
        <v>;;0;</v>
      </c>
      <c r="Y159">
        <f t="shared" si="25"/>
        <v>0</v>
      </c>
      <c r="Z159">
        <f t="shared" si="26"/>
        <v>0</v>
      </c>
    </row>
    <row r="160" spans="1:26" x14ac:dyDescent="0.25">
      <c r="A160" s="6"/>
      <c r="B160" s="8"/>
      <c r="C160" s="6"/>
      <c r="D160" s="6"/>
      <c r="N160" t="str">
        <f t="shared" si="21"/>
        <v>vége</v>
      </c>
      <c r="P160">
        <f t="shared" si="27"/>
        <v>1</v>
      </c>
      <c r="Q160">
        <f t="shared" si="28"/>
        <v>1</v>
      </c>
      <c r="R160">
        <f t="shared" si="29"/>
        <v>1</v>
      </c>
      <c r="S160">
        <f t="shared" si="30"/>
        <v>1</v>
      </c>
      <c r="T160">
        <f t="shared" si="22"/>
        <v>0</v>
      </c>
      <c r="U160" t="str">
        <f t="shared" si="23"/>
        <v/>
      </c>
      <c r="V160" t="str">
        <f t="shared" si="24"/>
        <v>;;0;</v>
      </c>
      <c r="Y160">
        <f t="shared" si="25"/>
        <v>0</v>
      </c>
      <c r="Z160">
        <f t="shared" si="26"/>
        <v>0</v>
      </c>
    </row>
    <row r="161" spans="1:26" x14ac:dyDescent="0.25">
      <c r="A161" s="6"/>
      <c r="B161" s="8"/>
      <c r="C161" s="6"/>
      <c r="D161" s="6"/>
      <c r="N161" t="str">
        <f t="shared" si="21"/>
        <v>vége</v>
      </c>
      <c r="P161">
        <f t="shared" si="27"/>
        <v>1</v>
      </c>
      <c r="Q161">
        <f t="shared" si="28"/>
        <v>1</v>
      </c>
      <c r="R161">
        <f t="shared" si="29"/>
        <v>1</v>
      </c>
      <c r="S161">
        <f t="shared" si="30"/>
        <v>1</v>
      </c>
      <c r="T161">
        <f t="shared" si="22"/>
        <v>0</v>
      </c>
      <c r="U161" t="str">
        <f t="shared" si="23"/>
        <v/>
      </c>
      <c r="V161" t="str">
        <f t="shared" si="24"/>
        <v>;;0;</v>
      </c>
      <c r="Y161">
        <f t="shared" si="25"/>
        <v>0</v>
      </c>
      <c r="Z161">
        <f t="shared" si="26"/>
        <v>0</v>
      </c>
    </row>
    <row r="162" spans="1:26" x14ac:dyDescent="0.25">
      <c r="A162" s="6"/>
      <c r="B162" s="8"/>
      <c r="C162" s="6"/>
      <c r="D162" s="6"/>
      <c r="N162" t="str">
        <f t="shared" si="21"/>
        <v>vége</v>
      </c>
      <c r="P162">
        <f t="shared" si="27"/>
        <v>1</v>
      </c>
      <c r="Q162">
        <f t="shared" si="28"/>
        <v>1</v>
      </c>
      <c r="R162">
        <f t="shared" si="29"/>
        <v>1</v>
      </c>
      <c r="S162">
        <f t="shared" si="30"/>
        <v>1</v>
      </c>
      <c r="T162">
        <f t="shared" si="22"/>
        <v>0</v>
      </c>
      <c r="U162" t="str">
        <f t="shared" si="23"/>
        <v/>
      </c>
      <c r="V162" t="str">
        <f t="shared" si="24"/>
        <v>;;0;</v>
      </c>
      <c r="Y162">
        <f t="shared" si="25"/>
        <v>0</v>
      </c>
      <c r="Z162">
        <f t="shared" si="26"/>
        <v>0</v>
      </c>
    </row>
    <row r="163" spans="1:26" x14ac:dyDescent="0.25">
      <c r="A163" s="6"/>
      <c r="B163" s="8"/>
      <c r="C163" s="6"/>
      <c r="D163" s="6"/>
      <c r="N163" t="str">
        <f t="shared" si="21"/>
        <v>vége</v>
      </c>
      <c r="P163">
        <f t="shared" si="27"/>
        <v>1</v>
      </c>
      <c r="Q163">
        <f t="shared" si="28"/>
        <v>1</v>
      </c>
      <c r="R163">
        <f t="shared" si="29"/>
        <v>1</v>
      </c>
      <c r="S163">
        <f t="shared" si="30"/>
        <v>1</v>
      </c>
      <c r="T163">
        <f t="shared" si="22"/>
        <v>0</v>
      </c>
      <c r="U163" t="str">
        <f t="shared" si="23"/>
        <v/>
      </c>
      <c r="V163" t="str">
        <f t="shared" si="24"/>
        <v>;;0;</v>
      </c>
      <c r="Y163">
        <f t="shared" si="25"/>
        <v>0</v>
      </c>
      <c r="Z163">
        <f t="shared" si="26"/>
        <v>0</v>
      </c>
    </row>
    <row r="164" spans="1:26" x14ac:dyDescent="0.25">
      <c r="A164" s="6"/>
      <c r="B164" s="8"/>
      <c r="C164" s="6"/>
      <c r="D164" s="6"/>
      <c r="N164" t="str">
        <f t="shared" si="21"/>
        <v>vége</v>
      </c>
      <c r="P164">
        <f t="shared" si="27"/>
        <v>1</v>
      </c>
      <c r="Q164">
        <f t="shared" si="28"/>
        <v>1</v>
      </c>
      <c r="R164">
        <f t="shared" si="29"/>
        <v>1</v>
      </c>
      <c r="S164">
        <f t="shared" si="30"/>
        <v>1</v>
      </c>
      <c r="T164">
        <f t="shared" si="22"/>
        <v>0</v>
      </c>
      <c r="U164" t="str">
        <f t="shared" si="23"/>
        <v/>
      </c>
      <c r="V164" t="str">
        <f t="shared" si="24"/>
        <v>;;0;</v>
      </c>
      <c r="Y164">
        <f t="shared" si="25"/>
        <v>0</v>
      </c>
      <c r="Z164">
        <f t="shared" si="26"/>
        <v>0</v>
      </c>
    </row>
    <row r="165" spans="1:26" x14ac:dyDescent="0.25">
      <c r="A165" s="6"/>
      <c r="B165" s="8"/>
      <c r="C165" s="6"/>
      <c r="D165" s="6"/>
      <c r="N165" t="str">
        <f t="shared" si="21"/>
        <v>vége</v>
      </c>
      <c r="P165">
        <f t="shared" si="27"/>
        <v>1</v>
      </c>
      <c r="Q165">
        <f t="shared" si="28"/>
        <v>1</v>
      </c>
      <c r="R165">
        <f t="shared" si="29"/>
        <v>1</v>
      </c>
      <c r="S165">
        <f t="shared" si="30"/>
        <v>1</v>
      </c>
      <c r="T165">
        <f t="shared" si="22"/>
        <v>0</v>
      </c>
      <c r="U165" t="str">
        <f t="shared" si="23"/>
        <v/>
      </c>
      <c r="V165" t="str">
        <f t="shared" si="24"/>
        <v>;;0;</v>
      </c>
      <c r="Y165">
        <f t="shared" si="25"/>
        <v>0</v>
      </c>
      <c r="Z165">
        <f t="shared" si="26"/>
        <v>0</v>
      </c>
    </row>
    <row r="166" spans="1:26" x14ac:dyDescent="0.25">
      <c r="A166" s="6"/>
      <c r="B166" s="8"/>
      <c r="C166" s="6"/>
      <c r="D166" s="6"/>
      <c r="N166" t="str">
        <f t="shared" si="21"/>
        <v>vége</v>
      </c>
      <c r="P166">
        <f t="shared" si="27"/>
        <v>1</v>
      </c>
      <c r="Q166">
        <f t="shared" si="28"/>
        <v>1</v>
      </c>
      <c r="R166">
        <f t="shared" si="29"/>
        <v>1</v>
      </c>
      <c r="S166">
        <f t="shared" si="30"/>
        <v>1</v>
      </c>
      <c r="T166">
        <f t="shared" si="22"/>
        <v>0</v>
      </c>
      <c r="U166" t="str">
        <f t="shared" si="23"/>
        <v/>
      </c>
      <c r="V166" t="str">
        <f t="shared" si="24"/>
        <v>;;0;</v>
      </c>
      <c r="Y166">
        <f t="shared" si="25"/>
        <v>0</v>
      </c>
      <c r="Z166">
        <f t="shared" si="26"/>
        <v>0</v>
      </c>
    </row>
    <row r="167" spans="1:26" x14ac:dyDescent="0.25">
      <c r="A167" s="6"/>
      <c r="B167" s="8"/>
      <c r="C167" s="6"/>
      <c r="D167" s="6"/>
      <c r="N167" t="str">
        <f t="shared" si="21"/>
        <v>vége</v>
      </c>
      <c r="P167">
        <f t="shared" si="27"/>
        <v>1</v>
      </c>
      <c r="Q167">
        <f t="shared" si="28"/>
        <v>1</v>
      </c>
      <c r="R167">
        <f t="shared" si="29"/>
        <v>1</v>
      </c>
      <c r="S167">
        <f t="shared" si="30"/>
        <v>1</v>
      </c>
      <c r="T167">
        <f t="shared" si="22"/>
        <v>0</v>
      </c>
      <c r="U167" t="str">
        <f t="shared" si="23"/>
        <v/>
      </c>
      <c r="V167" t="str">
        <f t="shared" si="24"/>
        <v>;;0;</v>
      </c>
      <c r="Y167">
        <f t="shared" si="25"/>
        <v>0</v>
      </c>
      <c r="Z167">
        <f t="shared" si="26"/>
        <v>0</v>
      </c>
    </row>
    <row r="168" spans="1:26" x14ac:dyDescent="0.25">
      <c r="A168" s="6"/>
      <c r="B168" s="8"/>
      <c r="C168" s="6"/>
      <c r="D168" s="6"/>
      <c r="N168" t="str">
        <f t="shared" si="21"/>
        <v>vége</v>
      </c>
      <c r="P168">
        <f t="shared" si="27"/>
        <v>1</v>
      </c>
      <c r="Q168">
        <f t="shared" si="28"/>
        <v>1</v>
      </c>
      <c r="R168">
        <f t="shared" si="29"/>
        <v>1</v>
      </c>
      <c r="S168">
        <f t="shared" si="30"/>
        <v>1</v>
      </c>
      <c r="T168">
        <f t="shared" si="22"/>
        <v>0</v>
      </c>
      <c r="U168" t="str">
        <f t="shared" si="23"/>
        <v/>
      </c>
      <c r="V168" t="str">
        <f t="shared" si="24"/>
        <v>;;0;</v>
      </c>
      <c r="Y168">
        <f t="shared" si="25"/>
        <v>0</v>
      </c>
      <c r="Z168">
        <f t="shared" si="26"/>
        <v>0</v>
      </c>
    </row>
    <row r="169" spans="1:26" x14ac:dyDescent="0.25">
      <c r="A169" s="6"/>
      <c r="B169" s="8"/>
      <c r="C169" s="6"/>
      <c r="D169" s="6"/>
      <c r="N169" t="str">
        <f t="shared" si="21"/>
        <v>vége</v>
      </c>
      <c r="P169">
        <f t="shared" si="27"/>
        <v>1</v>
      </c>
      <c r="Q169">
        <f t="shared" si="28"/>
        <v>1</v>
      </c>
      <c r="R169">
        <f t="shared" si="29"/>
        <v>1</v>
      </c>
      <c r="S169">
        <f t="shared" si="30"/>
        <v>1</v>
      </c>
      <c r="T169">
        <f t="shared" si="22"/>
        <v>0</v>
      </c>
      <c r="U169" t="str">
        <f t="shared" si="23"/>
        <v/>
      </c>
      <c r="V169" t="str">
        <f t="shared" si="24"/>
        <v>;;0;</v>
      </c>
      <c r="Y169">
        <f t="shared" si="25"/>
        <v>0</v>
      </c>
      <c r="Z169">
        <f t="shared" si="26"/>
        <v>0</v>
      </c>
    </row>
    <row r="170" spans="1:26" x14ac:dyDescent="0.25">
      <c r="A170" s="6"/>
      <c r="B170" s="8"/>
      <c r="C170" s="6"/>
      <c r="D170" s="6"/>
      <c r="N170" t="str">
        <f t="shared" si="21"/>
        <v>vége</v>
      </c>
      <c r="P170">
        <f t="shared" si="27"/>
        <v>1</v>
      </c>
      <c r="Q170">
        <f t="shared" si="28"/>
        <v>1</v>
      </c>
      <c r="R170">
        <f t="shared" si="29"/>
        <v>1</v>
      </c>
      <c r="S170">
        <f t="shared" si="30"/>
        <v>1</v>
      </c>
      <c r="T170">
        <f t="shared" si="22"/>
        <v>0</v>
      </c>
      <c r="U170" t="str">
        <f t="shared" si="23"/>
        <v/>
      </c>
      <c r="V170" t="str">
        <f t="shared" si="24"/>
        <v>;;0;</v>
      </c>
      <c r="Y170">
        <f t="shared" si="25"/>
        <v>0</v>
      </c>
      <c r="Z170">
        <f t="shared" si="26"/>
        <v>0</v>
      </c>
    </row>
    <row r="171" spans="1:26" x14ac:dyDescent="0.25">
      <c r="A171" s="6"/>
      <c r="B171" s="8"/>
      <c r="C171" s="6"/>
      <c r="D171" s="6"/>
      <c r="N171" t="str">
        <f t="shared" si="21"/>
        <v>vége</v>
      </c>
      <c r="P171">
        <f t="shared" si="27"/>
        <v>1</v>
      </c>
      <c r="Q171">
        <f t="shared" si="28"/>
        <v>1</v>
      </c>
      <c r="R171">
        <f t="shared" si="29"/>
        <v>1</v>
      </c>
      <c r="S171">
        <f t="shared" si="30"/>
        <v>1</v>
      </c>
      <c r="T171">
        <f t="shared" si="22"/>
        <v>0</v>
      </c>
      <c r="U171" t="str">
        <f t="shared" si="23"/>
        <v/>
      </c>
      <c r="V171" t="str">
        <f t="shared" si="24"/>
        <v>;;0;</v>
      </c>
      <c r="Y171">
        <f t="shared" si="25"/>
        <v>0</v>
      </c>
      <c r="Z171">
        <f t="shared" si="26"/>
        <v>0</v>
      </c>
    </row>
    <row r="172" spans="1:26" x14ac:dyDescent="0.25">
      <c r="A172" s="6"/>
      <c r="B172" s="8"/>
      <c r="C172" s="6"/>
      <c r="D172" s="6"/>
      <c r="N172" t="str">
        <f t="shared" si="21"/>
        <v>vége</v>
      </c>
      <c r="P172">
        <f t="shared" si="27"/>
        <v>1</v>
      </c>
      <c r="Q172">
        <f t="shared" si="28"/>
        <v>1</v>
      </c>
      <c r="R172">
        <f t="shared" si="29"/>
        <v>1</v>
      </c>
      <c r="S172">
        <f t="shared" si="30"/>
        <v>1</v>
      </c>
      <c r="T172">
        <f t="shared" si="22"/>
        <v>0</v>
      </c>
      <c r="U172" t="str">
        <f t="shared" si="23"/>
        <v/>
      </c>
      <c r="V172" t="str">
        <f t="shared" si="24"/>
        <v>;;0;</v>
      </c>
      <c r="Y172">
        <f t="shared" si="25"/>
        <v>0</v>
      </c>
      <c r="Z172">
        <f t="shared" si="26"/>
        <v>0</v>
      </c>
    </row>
    <row r="173" spans="1:26" x14ac:dyDescent="0.25">
      <c r="A173" s="6"/>
      <c r="B173" s="8"/>
      <c r="C173" s="6"/>
      <c r="D173" s="6"/>
      <c r="N173" t="str">
        <f t="shared" si="21"/>
        <v>vége</v>
      </c>
      <c r="P173">
        <f t="shared" si="27"/>
        <v>1</v>
      </c>
      <c r="Q173">
        <f t="shared" si="28"/>
        <v>1</v>
      </c>
      <c r="R173">
        <f t="shared" si="29"/>
        <v>1</v>
      </c>
      <c r="S173">
        <f t="shared" si="30"/>
        <v>1</v>
      </c>
      <c r="T173">
        <f t="shared" si="22"/>
        <v>0</v>
      </c>
      <c r="U173" t="str">
        <f t="shared" si="23"/>
        <v/>
      </c>
      <c r="V173" t="str">
        <f t="shared" si="24"/>
        <v>;;0;</v>
      </c>
      <c r="Y173">
        <f t="shared" si="25"/>
        <v>0</v>
      </c>
      <c r="Z173">
        <f t="shared" si="26"/>
        <v>0</v>
      </c>
    </row>
    <row r="174" spans="1:26" x14ac:dyDescent="0.25">
      <c r="A174" s="6"/>
      <c r="B174" s="8"/>
      <c r="C174" s="6"/>
      <c r="D174" s="6"/>
      <c r="N174" t="str">
        <f t="shared" si="21"/>
        <v>vége</v>
      </c>
      <c r="P174">
        <f t="shared" si="27"/>
        <v>1</v>
      </c>
      <c r="Q174">
        <f t="shared" si="28"/>
        <v>1</v>
      </c>
      <c r="R174">
        <f t="shared" si="29"/>
        <v>1</v>
      </c>
      <c r="S174">
        <f t="shared" si="30"/>
        <v>1</v>
      </c>
      <c r="T174">
        <f t="shared" si="22"/>
        <v>0</v>
      </c>
      <c r="U174" t="str">
        <f t="shared" si="23"/>
        <v/>
      </c>
      <c r="V174" t="str">
        <f t="shared" si="24"/>
        <v>;;0;</v>
      </c>
      <c r="Y174">
        <f t="shared" si="25"/>
        <v>0</v>
      </c>
      <c r="Z174">
        <f t="shared" si="26"/>
        <v>0</v>
      </c>
    </row>
    <row r="175" spans="1:26" x14ac:dyDescent="0.25">
      <c r="A175" s="6"/>
      <c r="B175" s="8"/>
      <c r="C175" s="6"/>
      <c r="D175" s="6"/>
      <c r="N175" t="str">
        <f t="shared" si="21"/>
        <v>vége</v>
      </c>
      <c r="P175">
        <f t="shared" si="27"/>
        <v>1</v>
      </c>
      <c r="Q175">
        <f t="shared" si="28"/>
        <v>1</v>
      </c>
      <c r="R175">
        <f t="shared" si="29"/>
        <v>1</v>
      </c>
      <c r="S175">
        <f t="shared" si="30"/>
        <v>1</v>
      </c>
      <c r="T175">
        <f t="shared" si="22"/>
        <v>0</v>
      </c>
      <c r="U175" t="str">
        <f t="shared" si="23"/>
        <v/>
      </c>
      <c r="V175" t="str">
        <f t="shared" si="24"/>
        <v>;;0;</v>
      </c>
      <c r="Y175">
        <f t="shared" si="25"/>
        <v>0</v>
      </c>
      <c r="Z175">
        <f t="shared" si="26"/>
        <v>0</v>
      </c>
    </row>
    <row r="176" spans="1:26" x14ac:dyDescent="0.25">
      <c r="A176" s="6"/>
      <c r="B176" s="8"/>
      <c r="C176" s="6"/>
      <c r="D176" s="6"/>
      <c r="N176" t="str">
        <f t="shared" si="21"/>
        <v>vége</v>
      </c>
      <c r="P176">
        <f t="shared" si="27"/>
        <v>1</v>
      </c>
      <c r="Q176">
        <f t="shared" si="28"/>
        <v>1</v>
      </c>
      <c r="R176">
        <f t="shared" si="29"/>
        <v>1</v>
      </c>
      <c r="S176">
        <f t="shared" si="30"/>
        <v>1</v>
      </c>
      <c r="T176">
        <f t="shared" si="22"/>
        <v>0</v>
      </c>
      <c r="U176" t="str">
        <f t="shared" si="23"/>
        <v/>
      </c>
      <c r="V176" t="str">
        <f t="shared" si="24"/>
        <v>;;0;</v>
      </c>
      <c r="Y176">
        <f t="shared" si="25"/>
        <v>0</v>
      </c>
      <c r="Z176">
        <f t="shared" si="26"/>
        <v>0</v>
      </c>
    </row>
    <row r="177" spans="1:26" x14ac:dyDescent="0.25">
      <c r="A177" s="6"/>
      <c r="B177" s="8"/>
      <c r="C177" s="6"/>
      <c r="D177" s="6"/>
      <c r="N177" t="str">
        <f t="shared" si="21"/>
        <v>vége</v>
      </c>
      <c r="P177">
        <f t="shared" si="27"/>
        <v>1</v>
      </c>
      <c r="Q177">
        <f t="shared" si="28"/>
        <v>1</v>
      </c>
      <c r="R177">
        <f t="shared" si="29"/>
        <v>1</v>
      </c>
      <c r="S177">
        <f t="shared" si="30"/>
        <v>1</v>
      </c>
      <c r="T177">
        <f t="shared" si="22"/>
        <v>0</v>
      </c>
      <c r="U177" t="str">
        <f t="shared" si="23"/>
        <v/>
      </c>
      <c r="V177" t="str">
        <f t="shared" si="24"/>
        <v>;;0;</v>
      </c>
      <c r="Y177">
        <f t="shared" si="25"/>
        <v>0</v>
      </c>
      <c r="Z177">
        <f t="shared" si="26"/>
        <v>0</v>
      </c>
    </row>
    <row r="178" spans="1:26" x14ac:dyDescent="0.25">
      <c r="A178" s="6"/>
      <c r="B178" s="8"/>
      <c r="C178" s="6"/>
      <c r="D178" s="6"/>
      <c r="N178" t="str">
        <f t="shared" si="21"/>
        <v>vége</v>
      </c>
      <c r="P178">
        <f t="shared" si="27"/>
        <v>1</v>
      </c>
      <c r="Q178">
        <f t="shared" si="28"/>
        <v>1</v>
      </c>
      <c r="R178">
        <f t="shared" si="29"/>
        <v>1</v>
      </c>
      <c r="S178">
        <f t="shared" si="30"/>
        <v>1</v>
      </c>
      <c r="T178">
        <f t="shared" si="22"/>
        <v>0</v>
      </c>
      <c r="U178" t="str">
        <f t="shared" si="23"/>
        <v/>
      </c>
      <c r="V178" t="str">
        <f t="shared" si="24"/>
        <v>;;0;</v>
      </c>
      <c r="Y178">
        <f t="shared" si="25"/>
        <v>0</v>
      </c>
      <c r="Z178">
        <f t="shared" si="26"/>
        <v>0</v>
      </c>
    </row>
    <row r="179" spans="1:26" x14ac:dyDescent="0.25">
      <c r="A179" s="6"/>
      <c r="B179" s="8"/>
      <c r="C179" s="6"/>
      <c r="D179" s="6"/>
      <c r="N179" t="str">
        <f t="shared" si="21"/>
        <v>vége</v>
      </c>
      <c r="P179">
        <f t="shared" si="27"/>
        <v>1</v>
      </c>
      <c r="Q179">
        <f t="shared" si="28"/>
        <v>1</v>
      </c>
      <c r="R179">
        <f t="shared" si="29"/>
        <v>1</v>
      </c>
      <c r="S179">
        <f t="shared" si="30"/>
        <v>1</v>
      </c>
      <c r="T179">
        <f t="shared" si="22"/>
        <v>0</v>
      </c>
      <c r="U179" t="str">
        <f t="shared" si="23"/>
        <v/>
      </c>
      <c r="V179" t="str">
        <f t="shared" si="24"/>
        <v>;;0;</v>
      </c>
      <c r="Y179">
        <f t="shared" si="25"/>
        <v>0</v>
      </c>
      <c r="Z179">
        <f t="shared" si="26"/>
        <v>0</v>
      </c>
    </row>
    <row r="180" spans="1:26" x14ac:dyDescent="0.25">
      <c r="A180" s="6"/>
      <c r="B180" s="8"/>
      <c r="C180" s="6"/>
      <c r="D180" s="6"/>
      <c r="N180" t="str">
        <f t="shared" si="21"/>
        <v>vége</v>
      </c>
      <c r="P180">
        <f t="shared" si="27"/>
        <v>1</v>
      </c>
      <c r="Q180">
        <f t="shared" si="28"/>
        <v>1</v>
      </c>
      <c r="R180">
        <f t="shared" si="29"/>
        <v>1</v>
      </c>
      <c r="S180">
        <f t="shared" si="30"/>
        <v>1</v>
      </c>
      <c r="T180">
        <f t="shared" si="22"/>
        <v>0</v>
      </c>
      <c r="U180" t="str">
        <f t="shared" si="23"/>
        <v/>
      </c>
      <c r="V180" t="str">
        <f t="shared" si="24"/>
        <v>;;0;</v>
      </c>
      <c r="Y180">
        <f t="shared" si="25"/>
        <v>0</v>
      </c>
      <c r="Z180">
        <f t="shared" si="26"/>
        <v>0</v>
      </c>
    </row>
    <row r="181" spans="1:26" x14ac:dyDescent="0.25">
      <c r="A181" s="6"/>
      <c r="B181" s="8"/>
      <c r="C181" s="6"/>
      <c r="D181" s="6"/>
      <c r="N181" t="str">
        <f t="shared" si="21"/>
        <v>vége</v>
      </c>
      <c r="P181">
        <f t="shared" si="27"/>
        <v>1</v>
      </c>
      <c r="Q181">
        <f t="shared" si="28"/>
        <v>1</v>
      </c>
      <c r="R181">
        <f t="shared" si="29"/>
        <v>1</v>
      </c>
      <c r="S181">
        <f t="shared" si="30"/>
        <v>1</v>
      </c>
      <c r="T181">
        <f t="shared" si="22"/>
        <v>0</v>
      </c>
      <c r="U181" t="str">
        <f t="shared" si="23"/>
        <v/>
      </c>
      <c r="V181" t="str">
        <f t="shared" si="24"/>
        <v>;;0;</v>
      </c>
      <c r="Y181">
        <f t="shared" si="25"/>
        <v>0</v>
      </c>
      <c r="Z181">
        <f t="shared" si="26"/>
        <v>0</v>
      </c>
    </row>
    <row r="182" spans="1:26" x14ac:dyDescent="0.25">
      <c r="A182" s="6"/>
      <c r="B182" s="8"/>
      <c r="C182" s="6"/>
      <c r="D182" s="6"/>
      <c r="N182" t="str">
        <f t="shared" si="21"/>
        <v>vége</v>
      </c>
      <c r="P182">
        <f t="shared" si="27"/>
        <v>1</v>
      </c>
      <c r="Q182">
        <f t="shared" si="28"/>
        <v>1</v>
      </c>
      <c r="R182">
        <f t="shared" si="29"/>
        <v>1</v>
      </c>
      <c r="S182">
        <f t="shared" si="30"/>
        <v>1</v>
      </c>
      <c r="T182">
        <f t="shared" si="22"/>
        <v>0</v>
      </c>
      <c r="U182" t="str">
        <f t="shared" si="23"/>
        <v/>
      </c>
      <c r="V182" t="str">
        <f t="shared" si="24"/>
        <v>;;0;</v>
      </c>
      <c r="Y182">
        <f t="shared" si="25"/>
        <v>0</v>
      </c>
      <c r="Z182">
        <f t="shared" si="26"/>
        <v>0</v>
      </c>
    </row>
    <row r="183" spans="1:26" x14ac:dyDescent="0.25">
      <c r="A183" s="6"/>
      <c r="B183" s="8"/>
      <c r="C183" s="6"/>
      <c r="D183" s="6"/>
      <c r="N183" t="str">
        <f t="shared" si="21"/>
        <v>vége</v>
      </c>
      <c r="P183">
        <f t="shared" si="27"/>
        <v>1</v>
      </c>
      <c r="Q183">
        <f t="shared" si="28"/>
        <v>1</v>
      </c>
      <c r="R183">
        <f t="shared" si="29"/>
        <v>1</v>
      </c>
      <c r="S183">
        <f t="shared" si="30"/>
        <v>1</v>
      </c>
      <c r="T183">
        <f t="shared" si="22"/>
        <v>0</v>
      </c>
      <c r="U183" t="str">
        <f t="shared" si="23"/>
        <v/>
      </c>
      <c r="V183" t="str">
        <f t="shared" si="24"/>
        <v>;;0;</v>
      </c>
      <c r="Y183">
        <f t="shared" si="25"/>
        <v>0</v>
      </c>
      <c r="Z183">
        <f t="shared" si="26"/>
        <v>0</v>
      </c>
    </row>
    <row r="184" spans="1:26" x14ac:dyDescent="0.25">
      <c r="A184" s="6"/>
      <c r="B184" s="8"/>
      <c r="C184" s="6"/>
      <c r="D184" s="6"/>
      <c r="N184" t="str">
        <f t="shared" si="21"/>
        <v>vége</v>
      </c>
      <c r="P184">
        <f t="shared" si="27"/>
        <v>1</v>
      </c>
      <c r="Q184">
        <f t="shared" si="28"/>
        <v>1</v>
      </c>
      <c r="R184">
        <f t="shared" si="29"/>
        <v>1</v>
      </c>
      <c r="S184">
        <f t="shared" si="30"/>
        <v>1</v>
      </c>
      <c r="T184">
        <f t="shared" si="22"/>
        <v>0</v>
      </c>
      <c r="U184" t="str">
        <f t="shared" si="23"/>
        <v/>
      </c>
      <c r="V184" t="str">
        <f t="shared" si="24"/>
        <v>;;0;</v>
      </c>
      <c r="Y184">
        <f t="shared" si="25"/>
        <v>0</v>
      </c>
      <c r="Z184">
        <f t="shared" si="26"/>
        <v>0</v>
      </c>
    </row>
    <row r="185" spans="1:26" x14ac:dyDescent="0.25">
      <c r="A185" s="6"/>
      <c r="B185" s="8"/>
      <c r="C185" s="6"/>
      <c r="D185" s="6"/>
      <c r="N185" t="str">
        <f t="shared" si="21"/>
        <v>vége</v>
      </c>
      <c r="P185">
        <f t="shared" si="27"/>
        <v>1</v>
      </c>
      <c r="Q185">
        <f t="shared" si="28"/>
        <v>1</v>
      </c>
      <c r="R185">
        <f t="shared" si="29"/>
        <v>1</v>
      </c>
      <c r="S185">
        <f t="shared" si="30"/>
        <v>1</v>
      </c>
      <c r="T185">
        <f t="shared" si="22"/>
        <v>0</v>
      </c>
      <c r="U185" t="str">
        <f t="shared" si="23"/>
        <v/>
      </c>
      <c r="V185" t="str">
        <f t="shared" si="24"/>
        <v>;;0;</v>
      </c>
      <c r="Y185">
        <f t="shared" si="25"/>
        <v>0</v>
      </c>
      <c r="Z185">
        <f t="shared" si="26"/>
        <v>0</v>
      </c>
    </row>
    <row r="186" spans="1:26" x14ac:dyDescent="0.25">
      <c r="A186" s="6"/>
      <c r="B186" s="8"/>
      <c r="C186" s="6"/>
      <c r="D186" s="6"/>
      <c r="N186" t="str">
        <f t="shared" si="21"/>
        <v>vége</v>
      </c>
      <c r="P186">
        <f t="shared" si="27"/>
        <v>1</v>
      </c>
      <c r="Q186">
        <f t="shared" si="28"/>
        <v>1</v>
      </c>
      <c r="R186">
        <f t="shared" si="29"/>
        <v>1</v>
      </c>
      <c r="S186">
        <f t="shared" si="30"/>
        <v>1</v>
      </c>
      <c r="T186">
        <f t="shared" si="22"/>
        <v>0</v>
      </c>
      <c r="U186" t="str">
        <f t="shared" si="23"/>
        <v/>
      </c>
      <c r="V186" t="str">
        <f t="shared" si="24"/>
        <v>;;0;</v>
      </c>
      <c r="Y186">
        <f t="shared" si="25"/>
        <v>0</v>
      </c>
      <c r="Z186">
        <f t="shared" si="26"/>
        <v>0</v>
      </c>
    </row>
    <row r="187" spans="1:26" x14ac:dyDescent="0.25">
      <c r="A187" s="6"/>
      <c r="B187" s="8"/>
      <c r="C187" s="6"/>
      <c r="D187" s="6"/>
      <c r="N187" t="str">
        <f t="shared" si="21"/>
        <v>vége</v>
      </c>
      <c r="P187">
        <f t="shared" si="27"/>
        <v>1</v>
      </c>
      <c r="Q187">
        <f t="shared" si="28"/>
        <v>1</v>
      </c>
      <c r="R187">
        <f t="shared" si="29"/>
        <v>1</v>
      </c>
      <c r="S187">
        <f t="shared" si="30"/>
        <v>1</v>
      </c>
      <c r="T187">
        <f t="shared" si="22"/>
        <v>0</v>
      </c>
      <c r="U187" t="str">
        <f t="shared" si="23"/>
        <v/>
      </c>
      <c r="V187" t="str">
        <f t="shared" si="24"/>
        <v>;;0;</v>
      </c>
      <c r="Y187">
        <f t="shared" si="25"/>
        <v>0</v>
      </c>
      <c r="Z187">
        <f t="shared" si="26"/>
        <v>0</v>
      </c>
    </row>
    <row r="188" spans="1:26" x14ac:dyDescent="0.25">
      <c r="A188" s="6"/>
      <c r="B188" s="8"/>
      <c r="C188" s="6"/>
      <c r="D188" s="6"/>
      <c r="N188" t="str">
        <f t="shared" si="21"/>
        <v>vége</v>
      </c>
      <c r="P188">
        <f t="shared" si="27"/>
        <v>1</v>
      </c>
      <c r="Q188">
        <f t="shared" si="28"/>
        <v>1</v>
      </c>
      <c r="R188">
        <f t="shared" si="29"/>
        <v>1</v>
      </c>
      <c r="S188">
        <f t="shared" si="30"/>
        <v>1</v>
      </c>
      <c r="T188">
        <f t="shared" si="22"/>
        <v>0</v>
      </c>
      <c r="U188" t="str">
        <f t="shared" si="23"/>
        <v/>
      </c>
      <c r="V188" t="str">
        <f t="shared" si="24"/>
        <v>;;0;</v>
      </c>
      <c r="Y188">
        <f t="shared" si="25"/>
        <v>0</v>
      </c>
      <c r="Z188">
        <f t="shared" si="26"/>
        <v>0</v>
      </c>
    </row>
    <row r="189" spans="1:26" x14ac:dyDescent="0.25">
      <c r="A189" s="6"/>
      <c r="B189" s="8"/>
      <c r="C189" s="6"/>
      <c r="D189" s="6"/>
      <c r="N189" t="str">
        <f t="shared" si="21"/>
        <v>vége</v>
      </c>
      <c r="P189">
        <f t="shared" si="27"/>
        <v>1</v>
      </c>
      <c r="Q189">
        <f t="shared" si="28"/>
        <v>1</v>
      </c>
      <c r="R189">
        <f t="shared" si="29"/>
        <v>1</v>
      </c>
      <c r="S189">
        <f t="shared" si="30"/>
        <v>1</v>
      </c>
      <c r="T189">
        <f t="shared" si="22"/>
        <v>0</v>
      </c>
      <c r="U189" t="str">
        <f t="shared" si="23"/>
        <v/>
      </c>
      <c r="V189" t="str">
        <f t="shared" si="24"/>
        <v>;;0;</v>
      </c>
      <c r="Y189">
        <f t="shared" si="25"/>
        <v>0</v>
      </c>
      <c r="Z189">
        <f t="shared" si="26"/>
        <v>0</v>
      </c>
    </row>
    <row r="190" spans="1:26" x14ac:dyDescent="0.25">
      <c r="A190" s="6"/>
      <c r="B190" s="8"/>
      <c r="C190" s="6"/>
      <c r="D190" s="6"/>
      <c r="N190" t="str">
        <f t="shared" si="21"/>
        <v>vége</v>
      </c>
      <c r="P190">
        <f t="shared" si="27"/>
        <v>1</v>
      </c>
      <c r="Q190">
        <f t="shared" si="28"/>
        <v>1</v>
      </c>
      <c r="R190">
        <f t="shared" si="29"/>
        <v>1</v>
      </c>
      <c r="S190">
        <f t="shared" si="30"/>
        <v>1</v>
      </c>
      <c r="T190">
        <f t="shared" si="22"/>
        <v>0</v>
      </c>
      <c r="U190" t="str">
        <f t="shared" si="23"/>
        <v/>
      </c>
      <c r="V190" t="str">
        <f t="shared" si="24"/>
        <v>;;0;</v>
      </c>
      <c r="Y190">
        <f t="shared" si="25"/>
        <v>0</v>
      </c>
      <c r="Z190">
        <f t="shared" si="26"/>
        <v>0</v>
      </c>
    </row>
    <row r="191" spans="1:26" x14ac:dyDescent="0.25">
      <c r="A191" s="6"/>
      <c r="B191" s="8"/>
      <c r="C191" s="6"/>
      <c r="D191" s="6"/>
      <c r="N191" t="str">
        <f t="shared" si="21"/>
        <v>vége</v>
      </c>
      <c r="P191">
        <f t="shared" si="27"/>
        <v>1</v>
      </c>
      <c r="Q191">
        <f t="shared" si="28"/>
        <v>1</v>
      </c>
      <c r="R191">
        <f t="shared" si="29"/>
        <v>1</v>
      </c>
      <c r="S191">
        <f t="shared" si="30"/>
        <v>1</v>
      </c>
      <c r="T191">
        <f t="shared" si="22"/>
        <v>0</v>
      </c>
      <c r="U191" t="str">
        <f t="shared" si="23"/>
        <v/>
      </c>
      <c r="V191" t="str">
        <f t="shared" si="24"/>
        <v>;;0;</v>
      </c>
      <c r="Y191">
        <f t="shared" si="25"/>
        <v>0</v>
      </c>
      <c r="Z191">
        <f t="shared" si="26"/>
        <v>0</v>
      </c>
    </row>
    <row r="192" spans="1:26" x14ac:dyDescent="0.25">
      <c r="A192" s="6"/>
      <c r="B192" s="8"/>
      <c r="C192" s="6"/>
      <c r="D192" s="6"/>
      <c r="N192" t="str">
        <f t="shared" si="21"/>
        <v>vége</v>
      </c>
      <c r="P192">
        <f t="shared" si="27"/>
        <v>1</v>
      </c>
      <c r="Q192">
        <f t="shared" si="28"/>
        <v>1</v>
      </c>
      <c r="R192">
        <f t="shared" si="29"/>
        <v>1</v>
      </c>
      <c r="S192">
        <f t="shared" si="30"/>
        <v>1</v>
      </c>
      <c r="T192">
        <f t="shared" si="22"/>
        <v>0</v>
      </c>
      <c r="U192" t="str">
        <f t="shared" si="23"/>
        <v/>
      </c>
      <c r="V192" t="str">
        <f t="shared" si="24"/>
        <v>;;0;</v>
      </c>
      <c r="Y192">
        <f t="shared" si="25"/>
        <v>0</v>
      </c>
      <c r="Z192">
        <f t="shared" si="26"/>
        <v>0</v>
      </c>
    </row>
    <row r="193" spans="1:26" x14ac:dyDescent="0.25">
      <c r="A193" s="6"/>
      <c r="B193" s="8"/>
      <c r="C193" s="6"/>
      <c r="D193" s="6"/>
      <c r="N193" t="str">
        <f t="shared" si="21"/>
        <v>vége</v>
      </c>
      <c r="P193">
        <f t="shared" si="27"/>
        <v>1</v>
      </c>
      <c r="Q193">
        <f t="shared" si="28"/>
        <v>1</v>
      </c>
      <c r="R193">
        <f t="shared" si="29"/>
        <v>1</v>
      </c>
      <c r="S193">
        <f t="shared" si="30"/>
        <v>1</v>
      </c>
      <c r="T193">
        <f t="shared" si="22"/>
        <v>0</v>
      </c>
      <c r="U193" t="str">
        <f t="shared" si="23"/>
        <v/>
      </c>
      <c r="V193" t="str">
        <f t="shared" si="24"/>
        <v>;;0;</v>
      </c>
      <c r="Y193">
        <f t="shared" si="25"/>
        <v>0</v>
      </c>
      <c r="Z193">
        <f t="shared" si="26"/>
        <v>0</v>
      </c>
    </row>
    <row r="194" spans="1:26" x14ac:dyDescent="0.25">
      <c r="A194" s="6"/>
      <c r="B194" s="8"/>
      <c r="C194" s="6"/>
      <c r="D194" s="6"/>
      <c r="N194" t="str">
        <f t="shared" si="21"/>
        <v>vége</v>
      </c>
      <c r="P194">
        <f t="shared" si="27"/>
        <v>1</v>
      </c>
      <c r="Q194">
        <f t="shared" si="28"/>
        <v>1</v>
      </c>
      <c r="R194">
        <f t="shared" si="29"/>
        <v>1</v>
      </c>
      <c r="S194">
        <f t="shared" si="30"/>
        <v>1</v>
      </c>
      <c r="T194">
        <f t="shared" si="22"/>
        <v>0</v>
      </c>
      <c r="U194" t="str">
        <f t="shared" si="23"/>
        <v/>
      </c>
      <c r="V194" t="str">
        <f t="shared" si="24"/>
        <v>;;0;</v>
      </c>
      <c r="Y194">
        <f t="shared" si="25"/>
        <v>0</v>
      </c>
      <c r="Z194">
        <f t="shared" si="26"/>
        <v>0</v>
      </c>
    </row>
    <row r="195" spans="1:26" x14ac:dyDescent="0.25">
      <c r="A195" s="6"/>
      <c r="B195" s="8"/>
      <c r="C195" s="6"/>
      <c r="D195" s="6"/>
      <c r="N195" t="str">
        <f t="shared" ref="N195:N258" si="31">IF(AND(ISBLANK(B196),ISBLANK(B197)*ISBLANK(B198)),"vége",0)</f>
        <v>vége</v>
      </c>
      <c r="P195">
        <f t="shared" si="27"/>
        <v>1</v>
      </c>
      <c r="Q195">
        <f t="shared" si="28"/>
        <v>1</v>
      </c>
      <c r="R195">
        <f t="shared" si="29"/>
        <v>1</v>
      </c>
      <c r="S195">
        <f t="shared" si="30"/>
        <v>1</v>
      </c>
      <c r="T195">
        <f t="shared" ref="T195:T258" si="32">IF(OR(SUM(P195:R195)=0,SUM(P195:R195)=3),0,1)</f>
        <v>0</v>
      </c>
      <c r="U195" t="str">
        <f t="shared" si="23"/>
        <v/>
      </c>
      <c r="V195" t="str">
        <f t="shared" si="24"/>
        <v>;;0;</v>
      </c>
      <c r="Y195">
        <f t="shared" si="25"/>
        <v>0</v>
      </c>
      <c r="Z195">
        <f t="shared" si="26"/>
        <v>0</v>
      </c>
    </row>
    <row r="196" spans="1:26" x14ac:dyDescent="0.25">
      <c r="A196" s="6"/>
      <c r="B196" s="8"/>
      <c r="C196" s="6"/>
      <c r="D196" s="6"/>
      <c r="N196" t="str">
        <f t="shared" si="31"/>
        <v>vége</v>
      </c>
      <c r="P196">
        <f t="shared" si="27"/>
        <v>1</v>
      </c>
      <c r="Q196">
        <f t="shared" si="28"/>
        <v>1</v>
      </c>
      <c r="R196">
        <f t="shared" si="29"/>
        <v>1</v>
      </c>
      <c r="S196">
        <f t="shared" si="30"/>
        <v>1</v>
      </c>
      <c r="T196">
        <f t="shared" si="32"/>
        <v>0</v>
      </c>
      <c r="U196" t="str">
        <f t="shared" ref="U196:U259" si="33">TRIM(B196)</f>
        <v/>
      </c>
      <c r="V196" t="str">
        <f t="shared" ref="V196:V259" si="34">CONCATENATE(A196,";",U196,";",Z196,";",D196)</f>
        <v>;;0;</v>
      </c>
      <c r="Y196">
        <f t="shared" ref="Y196:Y259" si="35">IF(ISERROR(SEARCH(",",C196,1)),0,SEARCH(",",C196,1))</f>
        <v>0</v>
      </c>
      <c r="Z196">
        <f t="shared" ref="Z196:Z259" si="36">IF(Y196&gt;0,REPLACE(C196,Y196,1,"."),C196)</f>
        <v>0</v>
      </c>
    </row>
    <row r="197" spans="1:26" x14ac:dyDescent="0.25">
      <c r="A197" s="6"/>
      <c r="B197" s="8"/>
      <c r="C197" s="6"/>
      <c r="D197" s="6"/>
      <c r="N197" t="str">
        <f t="shared" si="31"/>
        <v>vége</v>
      </c>
      <c r="P197">
        <f t="shared" ref="P197:P260" si="37">IF(ISBLANK(A198),1,0)</f>
        <v>1</v>
      </c>
      <c r="Q197">
        <f t="shared" ref="Q197:Q260" si="38">IF(ISBLANK(B198),1,0)</f>
        <v>1</v>
      </c>
      <c r="R197">
        <f t="shared" ref="R197:R260" si="39">IF(ISBLANK(C198),1,0)</f>
        <v>1</v>
      </c>
      <c r="S197">
        <f t="shared" ref="S197:S260" si="40">IF(ISBLANK(D198),1,0)</f>
        <v>1</v>
      </c>
      <c r="T197">
        <f t="shared" si="32"/>
        <v>0</v>
      </c>
      <c r="U197" t="str">
        <f t="shared" si="33"/>
        <v/>
      </c>
      <c r="V197" t="str">
        <f t="shared" si="34"/>
        <v>;;0;</v>
      </c>
      <c r="Y197">
        <f t="shared" si="35"/>
        <v>0</v>
      </c>
      <c r="Z197">
        <f t="shared" si="36"/>
        <v>0</v>
      </c>
    </row>
    <row r="198" spans="1:26" x14ac:dyDescent="0.25">
      <c r="A198" s="6"/>
      <c r="B198" s="8"/>
      <c r="C198" s="6"/>
      <c r="D198" s="6"/>
      <c r="N198" t="str">
        <f t="shared" si="31"/>
        <v>vége</v>
      </c>
      <c r="P198">
        <f t="shared" si="37"/>
        <v>1</v>
      </c>
      <c r="Q198">
        <f t="shared" si="38"/>
        <v>1</v>
      </c>
      <c r="R198">
        <f t="shared" si="39"/>
        <v>1</v>
      </c>
      <c r="S198">
        <f t="shared" si="40"/>
        <v>1</v>
      </c>
      <c r="T198">
        <f t="shared" si="32"/>
        <v>0</v>
      </c>
      <c r="U198" t="str">
        <f t="shared" si="33"/>
        <v/>
      </c>
      <c r="V198" t="str">
        <f t="shared" si="34"/>
        <v>;;0;</v>
      </c>
      <c r="Y198">
        <f t="shared" si="35"/>
        <v>0</v>
      </c>
      <c r="Z198">
        <f t="shared" si="36"/>
        <v>0</v>
      </c>
    </row>
    <row r="199" spans="1:26" x14ac:dyDescent="0.25">
      <c r="A199" s="6"/>
      <c r="B199" s="8"/>
      <c r="C199" s="6"/>
      <c r="D199" s="6"/>
      <c r="N199" t="str">
        <f t="shared" si="31"/>
        <v>vége</v>
      </c>
      <c r="P199">
        <f t="shared" si="37"/>
        <v>1</v>
      </c>
      <c r="Q199">
        <f t="shared" si="38"/>
        <v>1</v>
      </c>
      <c r="R199">
        <f t="shared" si="39"/>
        <v>1</v>
      </c>
      <c r="S199">
        <f t="shared" si="40"/>
        <v>1</v>
      </c>
      <c r="T199">
        <f t="shared" si="32"/>
        <v>0</v>
      </c>
      <c r="U199" t="str">
        <f t="shared" si="33"/>
        <v/>
      </c>
      <c r="V199" t="str">
        <f t="shared" si="34"/>
        <v>;;0;</v>
      </c>
      <c r="Y199">
        <f t="shared" si="35"/>
        <v>0</v>
      </c>
      <c r="Z199">
        <f t="shared" si="36"/>
        <v>0</v>
      </c>
    </row>
    <row r="200" spans="1:26" x14ac:dyDescent="0.25">
      <c r="A200" s="6"/>
      <c r="B200" s="8"/>
      <c r="C200" s="6"/>
      <c r="D200" s="6"/>
      <c r="N200" t="str">
        <f t="shared" si="31"/>
        <v>vége</v>
      </c>
      <c r="P200">
        <f t="shared" si="37"/>
        <v>1</v>
      </c>
      <c r="Q200">
        <f t="shared" si="38"/>
        <v>1</v>
      </c>
      <c r="R200">
        <f t="shared" si="39"/>
        <v>1</v>
      </c>
      <c r="S200">
        <f t="shared" si="40"/>
        <v>1</v>
      </c>
      <c r="T200">
        <f t="shared" si="32"/>
        <v>0</v>
      </c>
      <c r="U200" t="str">
        <f t="shared" si="33"/>
        <v/>
      </c>
      <c r="V200" t="str">
        <f t="shared" si="34"/>
        <v>;;0;</v>
      </c>
      <c r="Y200">
        <f t="shared" si="35"/>
        <v>0</v>
      </c>
      <c r="Z200">
        <f t="shared" si="36"/>
        <v>0</v>
      </c>
    </row>
    <row r="201" spans="1:26" x14ac:dyDescent="0.25">
      <c r="A201" s="6"/>
      <c r="B201" s="8"/>
      <c r="C201" s="6"/>
      <c r="D201" s="6"/>
      <c r="N201" t="str">
        <f t="shared" si="31"/>
        <v>vége</v>
      </c>
      <c r="P201">
        <f t="shared" si="37"/>
        <v>1</v>
      </c>
      <c r="Q201">
        <f t="shared" si="38"/>
        <v>1</v>
      </c>
      <c r="R201">
        <f t="shared" si="39"/>
        <v>1</v>
      </c>
      <c r="S201">
        <f t="shared" si="40"/>
        <v>1</v>
      </c>
      <c r="T201">
        <f t="shared" si="32"/>
        <v>0</v>
      </c>
      <c r="U201" t="str">
        <f t="shared" si="33"/>
        <v/>
      </c>
      <c r="V201" t="str">
        <f t="shared" si="34"/>
        <v>;;0;</v>
      </c>
      <c r="Y201">
        <f t="shared" si="35"/>
        <v>0</v>
      </c>
      <c r="Z201">
        <f t="shared" si="36"/>
        <v>0</v>
      </c>
    </row>
    <row r="202" spans="1:26" x14ac:dyDescent="0.25">
      <c r="A202" s="6"/>
      <c r="B202" s="8"/>
      <c r="C202" s="6"/>
      <c r="D202" s="6"/>
      <c r="N202" t="str">
        <f t="shared" si="31"/>
        <v>vége</v>
      </c>
      <c r="P202">
        <f t="shared" si="37"/>
        <v>1</v>
      </c>
      <c r="Q202">
        <f t="shared" si="38"/>
        <v>1</v>
      </c>
      <c r="R202">
        <f t="shared" si="39"/>
        <v>1</v>
      </c>
      <c r="S202">
        <f t="shared" si="40"/>
        <v>1</v>
      </c>
      <c r="T202">
        <f t="shared" si="32"/>
        <v>0</v>
      </c>
      <c r="U202" t="str">
        <f t="shared" si="33"/>
        <v/>
      </c>
      <c r="V202" t="str">
        <f t="shared" si="34"/>
        <v>;;0;</v>
      </c>
      <c r="Y202">
        <f t="shared" si="35"/>
        <v>0</v>
      </c>
      <c r="Z202">
        <f t="shared" si="36"/>
        <v>0</v>
      </c>
    </row>
    <row r="203" spans="1:26" x14ac:dyDescent="0.25">
      <c r="A203" s="6"/>
      <c r="B203" s="8"/>
      <c r="C203" s="6"/>
      <c r="D203" s="6"/>
      <c r="N203" t="str">
        <f t="shared" si="31"/>
        <v>vége</v>
      </c>
      <c r="P203">
        <f t="shared" si="37"/>
        <v>1</v>
      </c>
      <c r="Q203">
        <f t="shared" si="38"/>
        <v>1</v>
      </c>
      <c r="R203">
        <f t="shared" si="39"/>
        <v>1</v>
      </c>
      <c r="S203">
        <f t="shared" si="40"/>
        <v>1</v>
      </c>
      <c r="T203">
        <f t="shared" si="32"/>
        <v>0</v>
      </c>
      <c r="U203" t="str">
        <f t="shared" si="33"/>
        <v/>
      </c>
      <c r="V203" t="str">
        <f t="shared" si="34"/>
        <v>;;0;</v>
      </c>
      <c r="Y203">
        <f t="shared" si="35"/>
        <v>0</v>
      </c>
      <c r="Z203">
        <f t="shared" si="36"/>
        <v>0</v>
      </c>
    </row>
    <row r="204" spans="1:26" x14ac:dyDescent="0.25">
      <c r="A204" s="6"/>
      <c r="B204" s="8"/>
      <c r="C204" s="6"/>
      <c r="D204" s="6"/>
      <c r="N204" t="str">
        <f t="shared" si="31"/>
        <v>vége</v>
      </c>
      <c r="P204">
        <f t="shared" si="37"/>
        <v>1</v>
      </c>
      <c r="Q204">
        <f t="shared" si="38"/>
        <v>1</v>
      </c>
      <c r="R204">
        <f t="shared" si="39"/>
        <v>1</v>
      </c>
      <c r="S204">
        <f t="shared" si="40"/>
        <v>1</v>
      </c>
      <c r="T204">
        <f t="shared" si="32"/>
        <v>0</v>
      </c>
      <c r="U204" t="str">
        <f t="shared" si="33"/>
        <v/>
      </c>
      <c r="V204" t="str">
        <f t="shared" si="34"/>
        <v>;;0;</v>
      </c>
      <c r="Y204">
        <f t="shared" si="35"/>
        <v>0</v>
      </c>
      <c r="Z204">
        <f t="shared" si="36"/>
        <v>0</v>
      </c>
    </row>
    <row r="205" spans="1:26" x14ac:dyDescent="0.25">
      <c r="A205" s="6"/>
      <c r="B205" s="8"/>
      <c r="C205" s="6"/>
      <c r="D205" s="6"/>
      <c r="N205" t="str">
        <f t="shared" si="31"/>
        <v>vége</v>
      </c>
      <c r="P205">
        <f t="shared" si="37"/>
        <v>1</v>
      </c>
      <c r="Q205">
        <f t="shared" si="38"/>
        <v>1</v>
      </c>
      <c r="R205">
        <f t="shared" si="39"/>
        <v>1</v>
      </c>
      <c r="S205">
        <f t="shared" si="40"/>
        <v>1</v>
      </c>
      <c r="T205">
        <f t="shared" si="32"/>
        <v>0</v>
      </c>
      <c r="U205" t="str">
        <f t="shared" si="33"/>
        <v/>
      </c>
      <c r="V205" t="str">
        <f t="shared" si="34"/>
        <v>;;0;</v>
      </c>
      <c r="Y205">
        <f t="shared" si="35"/>
        <v>0</v>
      </c>
      <c r="Z205">
        <f t="shared" si="36"/>
        <v>0</v>
      </c>
    </row>
    <row r="206" spans="1:26" x14ac:dyDescent="0.25">
      <c r="A206" s="6"/>
      <c r="B206" s="8"/>
      <c r="C206" s="6"/>
      <c r="D206" s="6"/>
      <c r="N206" t="str">
        <f t="shared" si="31"/>
        <v>vége</v>
      </c>
      <c r="P206">
        <f t="shared" si="37"/>
        <v>1</v>
      </c>
      <c r="Q206">
        <f t="shared" si="38"/>
        <v>1</v>
      </c>
      <c r="R206">
        <f t="shared" si="39"/>
        <v>1</v>
      </c>
      <c r="S206">
        <f t="shared" si="40"/>
        <v>1</v>
      </c>
      <c r="T206">
        <f t="shared" si="32"/>
        <v>0</v>
      </c>
      <c r="U206" t="str">
        <f t="shared" si="33"/>
        <v/>
      </c>
      <c r="V206" t="str">
        <f t="shared" si="34"/>
        <v>;;0;</v>
      </c>
      <c r="Y206">
        <f t="shared" si="35"/>
        <v>0</v>
      </c>
      <c r="Z206">
        <f t="shared" si="36"/>
        <v>0</v>
      </c>
    </row>
    <row r="207" spans="1:26" x14ac:dyDescent="0.25">
      <c r="A207" s="6"/>
      <c r="B207" s="8"/>
      <c r="C207" s="6"/>
      <c r="D207" s="6"/>
      <c r="N207" t="str">
        <f t="shared" si="31"/>
        <v>vége</v>
      </c>
      <c r="P207">
        <f t="shared" si="37"/>
        <v>1</v>
      </c>
      <c r="Q207">
        <f t="shared" si="38"/>
        <v>1</v>
      </c>
      <c r="R207">
        <f t="shared" si="39"/>
        <v>1</v>
      </c>
      <c r="S207">
        <f t="shared" si="40"/>
        <v>1</v>
      </c>
      <c r="T207">
        <f t="shared" si="32"/>
        <v>0</v>
      </c>
      <c r="U207" t="str">
        <f t="shared" si="33"/>
        <v/>
      </c>
      <c r="V207" t="str">
        <f t="shared" si="34"/>
        <v>;;0;</v>
      </c>
      <c r="Y207">
        <f t="shared" si="35"/>
        <v>0</v>
      </c>
      <c r="Z207">
        <f t="shared" si="36"/>
        <v>0</v>
      </c>
    </row>
    <row r="208" spans="1:26" x14ac:dyDescent="0.25">
      <c r="A208" s="6"/>
      <c r="B208" s="8"/>
      <c r="C208" s="6"/>
      <c r="D208" s="6"/>
      <c r="N208" t="str">
        <f t="shared" si="31"/>
        <v>vége</v>
      </c>
      <c r="P208">
        <f t="shared" si="37"/>
        <v>1</v>
      </c>
      <c r="Q208">
        <f t="shared" si="38"/>
        <v>1</v>
      </c>
      <c r="R208">
        <f t="shared" si="39"/>
        <v>1</v>
      </c>
      <c r="S208">
        <f t="shared" si="40"/>
        <v>1</v>
      </c>
      <c r="T208">
        <f t="shared" si="32"/>
        <v>0</v>
      </c>
      <c r="U208" t="str">
        <f t="shared" si="33"/>
        <v/>
      </c>
      <c r="V208" t="str">
        <f t="shared" si="34"/>
        <v>;;0;</v>
      </c>
      <c r="Y208">
        <f t="shared" si="35"/>
        <v>0</v>
      </c>
      <c r="Z208">
        <f t="shared" si="36"/>
        <v>0</v>
      </c>
    </row>
    <row r="209" spans="1:26" x14ac:dyDescent="0.25">
      <c r="A209" s="6"/>
      <c r="B209" s="8"/>
      <c r="C209" s="6"/>
      <c r="D209" s="6"/>
      <c r="N209" t="str">
        <f t="shared" si="31"/>
        <v>vége</v>
      </c>
      <c r="P209">
        <f t="shared" si="37"/>
        <v>1</v>
      </c>
      <c r="Q209">
        <f t="shared" si="38"/>
        <v>1</v>
      </c>
      <c r="R209">
        <f t="shared" si="39"/>
        <v>1</v>
      </c>
      <c r="S209">
        <f t="shared" si="40"/>
        <v>1</v>
      </c>
      <c r="T209">
        <f t="shared" si="32"/>
        <v>0</v>
      </c>
      <c r="U209" t="str">
        <f t="shared" si="33"/>
        <v/>
      </c>
      <c r="V209" t="str">
        <f t="shared" si="34"/>
        <v>;;0;</v>
      </c>
      <c r="Y209">
        <f t="shared" si="35"/>
        <v>0</v>
      </c>
      <c r="Z209">
        <f t="shared" si="36"/>
        <v>0</v>
      </c>
    </row>
    <row r="210" spans="1:26" x14ac:dyDescent="0.25">
      <c r="A210" s="6"/>
      <c r="B210" s="8"/>
      <c r="C210" s="6"/>
      <c r="D210" s="6"/>
      <c r="N210" t="str">
        <f t="shared" si="31"/>
        <v>vége</v>
      </c>
      <c r="P210">
        <f t="shared" si="37"/>
        <v>1</v>
      </c>
      <c r="Q210">
        <f t="shared" si="38"/>
        <v>1</v>
      </c>
      <c r="R210">
        <f t="shared" si="39"/>
        <v>1</v>
      </c>
      <c r="S210">
        <f t="shared" si="40"/>
        <v>1</v>
      </c>
      <c r="T210">
        <f t="shared" si="32"/>
        <v>0</v>
      </c>
      <c r="U210" t="str">
        <f t="shared" si="33"/>
        <v/>
      </c>
      <c r="V210" t="str">
        <f t="shared" si="34"/>
        <v>;;0;</v>
      </c>
      <c r="Y210">
        <f t="shared" si="35"/>
        <v>0</v>
      </c>
      <c r="Z210">
        <f t="shared" si="36"/>
        <v>0</v>
      </c>
    </row>
    <row r="211" spans="1:26" x14ac:dyDescent="0.25">
      <c r="A211" s="6"/>
      <c r="B211" s="8"/>
      <c r="C211" s="6"/>
      <c r="D211" s="6"/>
      <c r="N211" t="str">
        <f t="shared" si="31"/>
        <v>vége</v>
      </c>
      <c r="P211">
        <f t="shared" si="37"/>
        <v>1</v>
      </c>
      <c r="Q211">
        <f t="shared" si="38"/>
        <v>1</v>
      </c>
      <c r="R211">
        <f t="shared" si="39"/>
        <v>1</v>
      </c>
      <c r="S211">
        <f t="shared" si="40"/>
        <v>1</v>
      </c>
      <c r="T211">
        <f t="shared" si="32"/>
        <v>0</v>
      </c>
      <c r="U211" t="str">
        <f t="shared" si="33"/>
        <v/>
      </c>
      <c r="V211" t="str">
        <f t="shared" si="34"/>
        <v>;;0;</v>
      </c>
      <c r="Y211">
        <f t="shared" si="35"/>
        <v>0</v>
      </c>
      <c r="Z211">
        <f t="shared" si="36"/>
        <v>0</v>
      </c>
    </row>
    <row r="212" spans="1:26" x14ac:dyDescent="0.25">
      <c r="A212" s="6"/>
      <c r="B212" s="8"/>
      <c r="C212" s="6"/>
      <c r="D212" s="6"/>
      <c r="N212" t="str">
        <f t="shared" si="31"/>
        <v>vége</v>
      </c>
      <c r="P212">
        <f t="shared" si="37"/>
        <v>1</v>
      </c>
      <c r="Q212">
        <f t="shared" si="38"/>
        <v>1</v>
      </c>
      <c r="R212">
        <f t="shared" si="39"/>
        <v>1</v>
      </c>
      <c r="S212">
        <f t="shared" si="40"/>
        <v>1</v>
      </c>
      <c r="T212">
        <f t="shared" si="32"/>
        <v>0</v>
      </c>
      <c r="U212" t="str">
        <f t="shared" si="33"/>
        <v/>
      </c>
      <c r="V212" t="str">
        <f t="shared" si="34"/>
        <v>;;0;</v>
      </c>
      <c r="Y212">
        <f t="shared" si="35"/>
        <v>0</v>
      </c>
      <c r="Z212">
        <f t="shared" si="36"/>
        <v>0</v>
      </c>
    </row>
    <row r="213" spans="1:26" x14ac:dyDescent="0.25">
      <c r="A213" s="6"/>
      <c r="B213" s="8"/>
      <c r="C213" s="6"/>
      <c r="D213" s="6"/>
      <c r="N213" t="str">
        <f t="shared" si="31"/>
        <v>vége</v>
      </c>
      <c r="P213">
        <f t="shared" si="37"/>
        <v>1</v>
      </c>
      <c r="Q213">
        <f t="shared" si="38"/>
        <v>1</v>
      </c>
      <c r="R213">
        <f t="shared" si="39"/>
        <v>1</v>
      </c>
      <c r="S213">
        <f t="shared" si="40"/>
        <v>1</v>
      </c>
      <c r="T213">
        <f t="shared" si="32"/>
        <v>0</v>
      </c>
      <c r="U213" t="str">
        <f t="shared" si="33"/>
        <v/>
      </c>
      <c r="V213" t="str">
        <f t="shared" si="34"/>
        <v>;;0;</v>
      </c>
      <c r="Y213">
        <f t="shared" si="35"/>
        <v>0</v>
      </c>
      <c r="Z213">
        <f t="shared" si="36"/>
        <v>0</v>
      </c>
    </row>
    <row r="214" spans="1:26" x14ac:dyDescent="0.25">
      <c r="A214" s="6"/>
      <c r="B214" s="8"/>
      <c r="C214" s="6"/>
      <c r="D214" s="6"/>
      <c r="N214" t="str">
        <f t="shared" si="31"/>
        <v>vége</v>
      </c>
      <c r="P214">
        <f t="shared" si="37"/>
        <v>1</v>
      </c>
      <c r="Q214">
        <f t="shared" si="38"/>
        <v>1</v>
      </c>
      <c r="R214">
        <f t="shared" si="39"/>
        <v>1</v>
      </c>
      <c r="S214">
        <f t="shared" si="40"/>
        <v>1</v>
      </c>
      <c r="T214">
        <f t="shared" si="32"/>
        <v>0</v>
      </c>
      <c r="U214" t="str">
        <f t="shared" si="33"/>
        <v/>
      </c>
      <c r="V214" t="str">
        <f t="shared" si="34"/>
        <v>;;0;</v>
      </c>
      <c r="Y214">
        <f t="shared" si="35"/>
        <v>0</v>
      </c>
      <c r="Z214">
        <f t="shared" si="36"/>
        <v>0</v>
      </c>
    </row>
    <row r="215" spans="1:26" x14ac:dyDescent="0.25">
      <c r="A215" s="6"/>
      <c r="B215" s="8"/>
      <c r="C215" s="6"/>
      <c r="D215" s="6"/>
      <c r="N215" t="str">
        <f t="shared" si="31"/>
        <v>vége</v>
      </c>
      <c r="P215">
        <f t="shared" si="37"/>
        <v>1</v>
      </c>
      <c r="Q215">
        <f t="shared" si="38"/>
        <v>1</v>
      </c>
      <c r="R215">
        <f t="shared" si="39"/>
        <v>1</v>
      </c>
      <c r="S215">
        <f t="shared" si="40"/>
        <v>1</v>
      </c>
      <c r="T215">
        <f t="shared" si="32"/>
        <v>0</v>
      </c>
      <c r="U215" t="str">
        <f t="shared" si="33"/>
        <v/>
      </c>
      <c r="V215" t="str">
        <f t="shared" si="34"/>
        <v>;;0;</v>
      </c>
      <c r="Y215">
        <f t="shared" si="35"/>
        <v>0</v>
      </c>
      <c r="Z215">
        <f t="shared" si="36"/>
        <v>0</v>
      </c>
    </row>
    <row r="216" spans="1:26" x14ac:dyDescent="0.25">
      <c r="A216" s="6"/>
      <c r="B216" s="8"/>
      <c r="C216" s="6"/>
      <c r="D216" s="6"/>
      <c r="N216" t="str">
        <f t="shared" si="31"/>
        <v>vége</v>
      </c>
      <c r="P216">
        <f t="shared" si="37"/>
        <v>1</v>
      </c>
      <c r="Q216">
        <f t="shared" si="38"/>
        <v>1</v>
      </c>
      <c r="R216">
        <f t="shared" si="39"/>
        <v>1</v>
      </c>
      <c r="S216">
        <f t="shared" si="40"/>
        <v>1</v>
      </c>
      <c r="T216">
        <f t="shared" si="32"/>
        <v>0</v>
      </c>
      <c r="U216" t="str">
        <f t="shared" si="33"/>
        <v/>
      </c>
      <c r="V216" t="str">
        <f t="shared" si="34"/>
        <v>;;0;</v>
      </c>
      <c r="Y216">
        <f t="shared" si="35"/>
        <v>0</v>
      </c>
      <c r="Z216">
        <f t="shared" si="36"/>
        <v>0</v>
      </c>
    </row>
    <row r="217" spans="1:26" x14ac:dyDescent="0.25">
      <c r="A217" s="6"/>
      <c r="B217" s="8"/>
      <c r="C217" s="6"/>
      <c r="D217" s="6"/>
      <c r="N217" t="str">
        <f t="shared" si="31"/>
        <v>vége</v>
      </c>
      <c r="P217">
        <f t="shared" si="37"/>
        <v>1</v>
      </c>
      <c r="Q217">
        <f t="shared" si="38"/>
        <v>1</v>
      </c>
      <c r="R217">
        <f t="shared" si="39"/>
        <v>1</v>
      </c>
      <c r="S217">
        <f t="shared" si="40"/>
        <v>1</v>
      </c>
      <c r="T217">
        <f t="shared" si="32"/>
        <v>0</v>
      </c>
      <c r="U217" t="str">
        <f t="shared" si="33"/>
        <v/>
      </c>
      <c r="V217" t="str">
        <f t="shared" si="34"/>
        <v>;;0;</v>
      </c>
      <c r="Y217">
        <f t="shared" si="35"/>
        <v>0</v>
      </c>
      <c r="Z217">
        <f t="shared" si="36"/>
        <v>0</v>
      </c>
    </row>
    <row r="218" spans="1:26" x14ac:dyDescent="0.25">
      <c r="A218" s="6"/>
      <c r="B218" s="8"/>
      <c r="C218" s="6"/>
      <c r="D218" s="6"/>
      <c r="N218" t="str">
        <f t="shared" si="31"/>
        <v>vége</v>
      </c>
      <c r="P218">
        <f t="shared" si="37"/>
        <v>1</v>
      </c>
      <c r="Q218">
        <f t="shared" si="38"/>
        <v>1</v>
      </c>
      <c r="R218">
        <f t="shared" si="39"/>
        <v>1</v>
      </c>
      <c r="S218">
        <f t="shared" si="40"/>
        <v>1</v>
      </c>
      <c r="T218">
        <f t="shared" si="32"/>
        <v>0</v>
      </c>
      <c r="U218" t="str">
        <f t="shared" si="33"/>
        <v/>
      </c>
      <c r="V218" t="str">
        <f t="shared" si="34"/>
        <v>;;0;</v>
      </c>
      <c r="Y218">
        <f t="shared" si="35"/>
        <v>0</v>
      </c>
      <c r="Z218">
        <f t="shared" si="36"/>
        <v>0</v>
      </c>
    </row>
    <row r="219" spans="1:26" x14ac:dyDescent="0.25">
      <c r="A219" s="6"/>
      <c r="B219" s="8"/>
      <c r="C219" s="6"/>
      <c r="D219" s="6"/>
      <c r="N219" t="str">
        <f t="shared" si="31"/>
        <v>vége</v>
      </c>
      <c r="P219">
        <f t="shared" si="37"/>
        <v>1</v>
      </c>
      <c r="Q219">
        <f t="shared" si="38"/>
        <v>1</v>
      </c>
      <c r="R219">
        <f t="shared" si="39"/>
        <v>1</v>
      </c>
      <c r="S219">
        <f t="shared" si="40"/>
        <v>1</v>
      </c>
      <c r="T219">
        <f t="shared" si="32"/>
        <v>0</v>
      </c>
      <c r="U219" t="str">
        <f t="shared" si="33"/>
        <v/>
      </c>
      <c r="V219" t="str">
        <f t="shared" si="34"/>
        <v>;;0;</v>
      </c>
      <c r="Y219">
        <f t="shared" si="35"/>
        <v>0</v>
      </c>
      <c r="Z219">
        <f t="shared" si="36"/>
        <v>0</v>
      </c>
    </row>
    <row r="220" spans="1:26" x14ac:dyDescent="0.25">
      <c r="A220" s="6"/>
      <c r="B220" s="8"/>
      <c r="C220" s="6"/>
      <c r="D220" s="6"/>
      <c r="N220" t="str">
        <f t="shared" si="31"/>
        <v>vége</v>
      </c>
      <c r="P220">
        <f t="shared" si="37"/>
        <v>1</v>
      </c>
      <c r="Q220">
        <f t="shared" si="38"/>
        <v>1</v>
      </c>
      <c r="R220">
        <f t="shared" si="39"/>
        <v>1</v>
      </c>
      <c r="S220">
        <f t="shared" si="40"/>
        <v>1</v>
      </c>
      <c r="T220">
        <f t="shared" si="32"/>
        <v>0</v>
      </c>
      <c r="U220" t="str">
        <f t="shared" si="33"/>
        <v/>
      </c>
      <c r="V220" t="str">
        <f t="shared" si="34"/>
        <v>;;0;</v>
      </c>
      <c r="Y220">
        <f t="shared" si="35"/>
        <v>0</v>
      </c>
      <c r="Z220">
        <f t="shared" si="36"/>
        <v>0</v>
      </c>
    </row>
    <row r="221" spans="1:26" x14ac:dyDescent="0.25">
      <c r="A221" s="6"/>
      <c r="B221" s="8"/>
      <c r="C221" s="6"/>
      <c r="D221" s="6"/>
      <c r="N221" t="str">
        <f t="shared" si="31"/>
        <v>vége</v>
      </c>
      <c r="P221">
        <f t="shared" si="37"/>
        <v>1</v>
      </c>
      <c r="Q221">
        <f t="shared" si="38"/>
        <v>1</v>
      </c>
      <c r="R221">
        <f t="shared" si="39"/>
        <v>1</v>
      </c>
      <c r="S221">
        <f t="shared" si="40"/>
        <v>1</v>
      </c>
      <c r="T221">
        <f t="shared" si="32"/>
        <v>0</v>
      </c>
      <c r="U221" t="str">
        <f t="shared" si="33"/>
        <v/>
      </c>
      <c r="V221" t="str">
        <f t="shared" si="34"/>
        <v>;;0;</v>
      </c>
      <c r="Y221">
        <f t="shared" si="35"/>
        <v>0</v>
      </c>
      <c r="Z221">
        <f t="shared" si="36"/>
        <v>0</v>
      </c>
    </row>
    <row r="222" spans="1:26" x14ac:dyDescent="0.25">
      <c r="A222" s="6"/>
      <c r="B222" s="8"/>
      <c r="C222" s="6"/>
      <c r="D222" s="6"/>
      <c r="N222" t="str">
        <f t="shared" si="31"/>
        <v>vége</v>
      </c>
      <c r="P222">
        <f t="shared" si="37"/>
        <v>1</v>
      </c>
      <c r="Q222">
        <f t="shared" si="38"/>
        <v>1</v>
      </c>
      <c r="R222">
        <f t="shared" si="39"/>
        <v>1</v>
      </c>
      <c r="S222">
        <f t="shared" si="40"/>
        <v>1</v>
      </c>
      <c r="T222">
        <f t="shared" si="32"/>
        <v>0</v>
      </c>
      <c r="U222" t="str">
        <f t="shared" si="33"/>
        <v/>
      </c>
      <c r="V222" t="str">
        <f t="shared" si="34"/>
        <v>;;0;</v>
      </c>
      <c r="Y222">
        <f t="shared" si="35"/>
        <v>0</v>
      </c>
      <c r="Z222">
        <f t="shared" si="36"/>
        <v>0</v>
      </c>
    </row>
    <row r="223" spans="1:26" x14ac:dyDescent="0.25">
      <c r="A223" s="6"/>
      <c r="B223" s="8"/>
      <c r="C223" s="6"/>
      <c r="D223" s="6"/>
      <c r="N223" t="str">
        <f t="shared" si="31"/>
        <v>vége</v>
      </c>
      <c r="P223">
        <f t="shared" si="37"/>
        <v>1</v>
      </c>
      <c r="Q223">
        <f t="shared" si="38"/>
        <v>1</v>
      </c>
      <c r="R223">
        <f t="shared" si="39"/>
        <v>1</v>
      </c>
      <c r="S223">
        <f t="shared" si="40"/>
        <v>1</v>
      </c>
      <c r="T223">
        <f t="shared" si="32"/>
        <v>0</v>
      </c>
      <c r="U223" t="str">
        <f t="shared" si="33"/>
        <v/>
      </c>
      <c r="V223" t="str">
        <f t="shared" si="34"/>
        <v>;;0;</v>
      </c>
      <c r="Y223">
        <f t="shared" si="35"/>
        <v>0</v>
      </c>
      <c r="Z223">
        <f t="shared" si="36"/>
        <v>0</v>
      </c>
    </row>
    <row r="224" spans="1:26" x14ac:dyDescent="0.25">
      <c r="A224" s="6"/>
      <c r="B224" s="8"/>
      <c r="C224" s="6"/>
      <c r="D224" s="6"/>
      <c r="N224" t="str">
        <f t="shared" si="31"/>
        <v>vége</v>
      </c>
      <c r="P224">
        <f t="shared" si="37"/>
        <v>1</v>
      </c>
      <c r="Q224">
        <f t="shared" si="38"/>
        <v>1</v>
      </c>
      <c r="R224">
        <f t="shared" si="39"/>
        <v>1</v>
      </c>
      <c r="S224">
        <f t="shared" si="40"/>
        <v>1</v>
      </c>
      <c r="T224">
        <f t="shared" si="32"/>
        <v>0</v>
      </c>
      <c r="U224" t="str">
        <f t="shared" si="33"/>
        <v/>
      </c>
      <c r="V224" t="str">
        <f t="shared" si="34"/>
        <v>;;0;</v>
      </c>
      <c r="Y224">
        <f t="shared" si="35"/>
        <v>0</v>
      </c>
      <c r="Z224">
        <f t="shared" si="36"/>
        <v>0</v>
      </c>
    </row>
    <row r="225" spans="1:26" x14ac:dyDescent="0.25">
      <c r="A225" s="6"/>
      <c r="B225" s="8"/>
      <c r="C225" s="6"/>
      <c r="D225" s="6"/>
      <c r="N225" t="str">
        <f t="shared" si="31"/>
        <v>vége</v>
      </c>
      <c r="P225">
        <f t="shared" si="37"/>
        <v>1</v>
      </c>
      <c r="Q225">
        <f t="shared" si="38"/>
        <v>1</v>
      </c>
      <c r="R225">
        <f t="shared" si="39"/>
        <v>1</v>
      </c>
      <c r="S225">
        <f t="shared" si="40"/>
        <v>1</v>
      </c>
      <c r="T225">
        <f t="shared" si="32"/>
        <v>0</v>
      </c>
      <c r="U225" t="str">
        <f t="shared" si="33"/>
        <v/>
      </c>
      <c r="V225" t="str">
        <f t="shared" si="34"/>
        <v>;;0;</v>
      </c>
      <c r="Y225">
        <f t="shared" si="35"/>
        <v>0</v>
      </c>
      <c r="Z225">
        <f t="shared" si="36"/>
        <v>0</v>
      </c>
    </row>
    <row r="226" spans="1:26" x14ac:dyDescent="0.25">
      <c r="A226" s="6"/>
      <c r="B226" s="8"/>
      <c r="C226" s="6"/>
      <c r="D226" s="6"/>
      <c r="N226" t="str">
        <f t="shared" si="31"/>
        <v>vége</v>
      </c>
      <c r="P226">
        <f t="shared" si="37"/>
        <v>1</v>
      </c>
      <c r="Q226">
        <f t="shared" si="38"/>
        <v>1</v>
      </c>
      <c r="R226">
        <f t="shared" si="39"/>
        <v>1</v>
      </c>
      <c r="S226">
        <f t="shared" si="40"/>
        <v>1</v>
      </c>
      <c r="T226">
        <f t="shared" si="32"/>
        <v>0</v>
      </c>
      <c r="U226" t="str">
        <f t="shared" si="33"/>
        <v/>
      </c>
      <c r="V226" t="str">
        <f t="shared" si="34"/>
        <v>;;0;</v>
      </c>
      <c r="Y226">
        <f t="shared" si="35"/>
        <v>0</v>
      </c>
      <c r="Z226">
        <f t="shared" si="36"/>
        <v>0</v>
      </c>
    </row>
    <row r="227" spans="1:26" x14ac:dyDescent="0.25">
      <c r="A227" s="6"/>
      <c r="B227" s="8"/>
      <c r="C227" s="6"/>
      <c r="D227" s="6"/>
      <c r="N227" t="str">
        <f t="shared" si="31"/>
        <v>vége</v>
      </c>
      <c r="P227">
        <f t="shared" si="37"/>
        <v>1</v>
      </c>
      <c r="Q227">
        <f t="shared" si="38"/>
        <v>1</v>
      </c>
      <c r="R227">
        <f t="shared" si="39"/>
        <v>1</v>
      </c>
      <c r="S227">
        <f t="shared" si="40"/>
        <v>1</v>
      </c>
      <c r="T227">
        <f t="shared" si="32"/>
        <v>0</v>
      </c>
      <c r="U227" t="str">
        <f t="shared" si="33"/>
        <v/>
      </c>
      <c r="V227" t="str">
        <f t="shared" si="34"/>
        <v>;;0;</v>
      </c>
      <c r="Y227">
        <f t="shared" si="35"/>
        <v>0</v>
      </c>
      <c r="Z227">
        <f t="shared" si="36"/>
        <v>0</v>
      </c>
    </row>
    <row r="228" spans="1:26" x14ac:dyDescent="0.25">
      <c r="A228" s="6"/>
      <c r="B228" s="8"/>
      <c r="C228" s="6"/>
      <c r="D228" s="6"/>
      <c r="N228" t="str">
        <f t="shared" si="31"/>
        <v>vége</v>
      </c>
      <c r="P228">
        <f t="shared" si="37"/>
        <v>1</v>
      </c>
      <c r="Q228">
        <f t="shared" si="38"/>
        <v>1</v>
      </c>
      <c r="R228">
        <f t="shared" si="39"/>
        <v>1</v>
      </c>
      <c r="S228">
        <f t="shared" si="40"/>
        <v>1</v>
      </c>
      <c r="T228">
        <f t="shared" si="32"/>
        <v>0</v>
      </c>
      <c r="U228" t="str">
        <f t="shared" si="33"/>
        <v/>
      </c>
      <c r="V228" t="str">
        <f t="shared" si="34"/>
        <v>;;0;</v>
      </c>
      <c r="Y228">
        <f t="shared" si="35"/>
        <v>0</v>
      </c>
      <c r="Z228">
        <f t="shared" si="36"/>
        <v>0</v>
      </c>
    </row>
    <row r="229" spans="1:26" x14ac:dyDescent="0.25">
      <c r="A229" s="6"/>
      <c r="B229" s="8"/>
      <c r="C229" s="6"/>
      <c r="D229" s="6"/>
      <c r="N229" t="str">
        <f t="shared" si="31"/>
        <v>vége</v>
      </c>
      <c r="P229">
        <f t="shared" si="37"/>
        <v>1</v>
      </c>
      <c r="Q229">
        <f t="shared" si="38"/>
        <v>1</v>
      </c>
      <c r="R229">
        <f t="shared" si="39"/>
        <v>1</v>
      </c>
      <c r="S229">
        <f t="shared" si="40"/>
        <v>1</v>
      </c>
      <c r="T229">
        <f t="shared" si="32"/>
        <v>0</v>
      </c>
      <c r="U229" t="str">
        <f t="shared" si="33"/>
        <v/>
      </c>
      <c r="V229" t="str">
        <f t="shared" si="34"/>
        <v>;;0;</v>
      </c>
      <c r="Y229">
        <f t="shared" si="35"/>
        <v>0</v>
      </c>
      <c r="Z229">
        <f t="shared" si="36"/>
        <v>0</v>
      </c>
    </row>
    <row r="230" spans="1:26" x14ac:dyDescent="0.25">
      <c r="A230" s="6"/>
      <c r="B230" s="8"/>
      <c r="C230" s="6"/>
      <c r="D230" s="6"/>
      <c r="N230" t="str">
        <f t="shared" si="31"/>
        <v>vége</v>
      </c>
      <c r="P230">
        <f t="shared" si="37"/>
        <v>1</v>
      </c>
      <c r="Q230">
        <f t="shared" si="38"/>
        <v>1</v>
      </c>
      <c r="R230">
        <f t="shared" si="39"/>
        <v>1</v>
      </c>
      <c r="S230">
        <f t="shared" si="40"/>
        <v>1</v>
      </c>
      <c r="T230">
        <f t="shared" si="32"/>
        <v>0</v>
      </c>
      <c r="U230" t="str">
        <f t="shared" si="33"/>
        <v/>
      </c>
      <c r="V230" t="str">
        <f t="shared" si="34"/>
        <v>;;0;</v>
      </c>
      <c r="Y230">
        <f t="shared" si="35"/>
        <v>0</v>
      </c>
      <c r="Z230">
        <f t="shared" si="36"/>
        <v>0</v>
      </c>
    </row>
    <row r="231" spans="1:26" x14ac:dyDescent="0.25">
      <c r="A231" s="6"/>
      <c r="B231" s="8"/>
      <c r="C231" s="6"/>
      <c r="D231" s="6"/>
      <c r="N231" t="str">
        <f t="shared" si="31"/>
        <v>vége</v>
      </c>
      <c r="P231">
        <f t="shared" si="37"/>
        <v>1</v>
      </c>
      <c r="Q231">
        <f t="shared" si="38"/>
        <v>1</v>
      </c>
      <c r="R231">
        <f t="shared" si="39"/>
        <v>1</v>
      </c>
      <c r="S231">
        <f t="shared" si="40"/>
        <v>1</v>
      </c>
      <c r="T231">
        <f t="shared" si="32"/>
        <v>0</v>
      </c>
      <c r="U231" t="str">
        <f t="shared" si="33"/>
        <v/>
      </c>
      <c r="V231" t="str">
        <f t="shared" si="34"/>
        <v>;;0;</v>
      </c>
      <c r="Y231">
        <f t="shared" si="35"/>
        <v>0</v>
      </c>
      <c r="Z231">
        <f t="shared" si="36"/>
        <v>0</v>
      </c>
    </row>
    <row r="232" spans="1:26" x14ac:dyDescent="0.25">
      <c r="A232" s="6"/>
      <c r="B232" s="8"/>
      <c r="C232" s="6"/>
      <c r="D232" s="6"/>
      <c r="N232" t="str">
        <f t="shared" si="31"/>
        <v>vége</v>
      </c>
      <c r="P232">
        <f t="shared" si="37"/>
        <v>1</v>
      </c>
      <c r="Q232">
        <f t="shared" si="38"/>
        <v>1</v>
      </c>
      <c r="R232">
        <f t="shared" si="39"/>
        <v>1</v>
      </c>
      <c r="S232">
        <f t="shared" si="40"/>
        <v>1</v>
      </c>
      <c r="T232">
        <f t="shared" si="32"/>
        <v>0</v>
      </c>
      <c r="U232" t="str">
        <f t="shared" si="33"/>
        <v/>
      </c>
      <c r="V232" t="str">
        <f t="shared" si="34"/>
        <v>;;0;</v>
      </c>
      <c r="Y232">
        <f t="shared" si="35"/>
        <v>0</v>
      </c>
      <c r="Z232">
        <f t="shared" si="36"/>
        <v>0</v>
      </c>
    </row>
    <row r="233" spans="1:26" x14ac:dyDescent="0.25">
      <c r="A233" s="6"/>
      <c r="B233" s="8"/>
      <c r="C233" s="6"/>
      <c r="D233" s="6"/>
      <c r="N233" t="str">
        <f t="shared" si="31"/>
        <v>vége</v>
      </c>
      <c r="P233">
        <f t="shared" si="37"/>
        <v>1</v>
      </c>
      <c r="Q233">
        <f t="shared" si="38"/>
        <v>1</v>
      </c>
      <c r="R233">
        <f t="shared" si="39"/>
        <v>1</v>
      </c>
      <c r="S233">
        <f t="shared" si="40"/>
        <v>1</v>
      </c>
      <c r="T233">
        <f t="shared" si="32"/>
        <v>0</v>
      </c>
      <c r="U233" t="str">
        <f t="shared" si="33"/>
        <v/>
      </c>
      <c r="V233" t="str">
        <f t="shared" si="34"/>
        <v>;;0;</v>
      </c>
      <c r="Y233">
        <f t="shared" si="35"/>
        <v>0</v>
      </c>
      <c r="Z233">
        <f t="shared" si="36"/>
        <v>0</v>
      </c>
    </row>
    <row r="234" spans="1:26" x14ac:dyDescent="0.25">
      <c r="A234" s="6"/>
      <c r="B234" s="8"/>
      <c r="C234" s="6"/>
      <c r="D234" s="6"/>
      <c r="N234" t="str">
        <f t="shared" si="31"/>
        <v>vége</v>
      </c>
      <c r="P234">
        <f t="shared" si="37"/>
        <v>1</v>
      </c>
      <c r="Q234">
        <f t="shared" si="38"/>
        <v>1</v>
      </c>
      <c r="R234">
        <f t="shared" si="39"/>
        <v>1</v>
      </c>
      <c r="S234">
        <f t="shared" si="40"/>
        <v>1</v>
      </c>
      <c r="T234">
        <f t="shared" si="32"/>
        <v>0</v>
      </c>
      <c r="U234" t="str">
        <f t="shared" si="33"/>
        <v/>
      </c>
      <c r="V234" t="str">
        <f t="shared" si="34"/>
        <v>;;0;</v>
      </c>
      <c r="Y234">
        <f t="shared" si="35"/>
        <v>0</v>
      </c>
      <c r="Z234">
        <f t="shared" si="36"/>
        <v>0</v>
      </c>
    </row>
    <row r="235" spans="1:26" x14ac:dyDescent="0.25">
      <c r="A235" s="6"/>
      <c r="B235" s="8"/>
      <c r="C235" s="6"/>
      <c r="D235" s="6"/>
      <c r="N235" t="str">
        <f t="shared" si="31"/>
        <v>vége</v>
      </c>
      <c r="P235">
        <f t="shared" si="37"/>
        <v>1</v>
      </c>
      <c r="Q235">
        <f t="shared" si="38"/>
        <v>1</v>
      </c>
      <c r="R235">
        <f t="shared" si="39"/>
        <v>1</v>
      </c>
      <c r="S235">
        <f t="shared" si="40"/>
        <v>1</v>
      </c>
      <c r="T235">
        <f t="shared" si="32"/>
        <v>0</v>
      </c>
      <c r="U235" t="str">
        <f t="shared" si="33"/>
        <v/>
      </c>
      <c r="V235" t="str">
        <f t="shared" si="34"/>
        <v>;;0;</v>
      </c>
      <c r="Y235">
        <f t="shared" si="35"/>
        <v>0</v>
      </c>
      <c r="Z235">
        <f t="shared" si="36"/>
        <v>0</v>
      </c>
    </row>
    <row r="236" spans="1:26" x14ac:dyDescent="0.25">
      <c r="A236" s="6"/>
      <c r="B236" s="8"/>
      <c r="C236" s="6"/>
      <c r="D236" s="6"/>
      <c r="N236" t="str">
        <f t="shared" si="31"/>
        <v>vége</v>
      </c>
      <c r="P236">
        <f t="shared" si="37"/>
        <v>1</v>
      </c>
      <c r="Q236">
        <f t="shared" si="38"/>
        <v>1</v>
      </c>
      <c r="R236">
        <f t="shared" si="39"/>
        <v>1</v>
      </c>
      <c r="S236">
        <f t="shared" si="40"/>
        <v>1</v>
      </c>
      <c r="T236">
        <f t="shared" si="32"/>
        <v>0</v>
      </c>
      <c r="U236" t="str">
        <f t="shared" si="33"/>
        <v/>
      </c>
      <c r="V236" t="str">
        <f t="shared" si="34"/>
        <v>;;0;</v>
      </c>
      <c r="Y236">
        <f t="shared" si="35"/>
        <v>0</v>
      </c>
      <c r="Z236">
        <f t="shared" si="36"/>
        <v>0</v>
      </c>
    </row>
    <row r="237" spans="1:26" x14ac:dyDescent="0.25">
      <c r="A237" s="6"/>
      <c r="B237" s="8"/>
      <c r="C237" s="6"/>
      <c r="D237" s="6"/>
      <c r="N237" t="str">
        <f t="shared" si="31"/>
        <v>vége</v>
      </c>
      <c r="P237">
        <f t="shared" si="37"/>
        <v>1</v>
      </c>
      <c r="Q237">
        <f t="shared" si="38"/>
        <v>1</v>
      </c>
      <c r="R237">
        <f t="shared" si="39"/>
        <v>1</v>
      </c>
      <c r="S237">
        <f t="shared" si="40"/>
        <v>1</v>
      </c>
      <c r="T237">
        <f t="shared" si="32"/>
        <v>0</v>
      </c>
      <c r="U237" t="str">
        <f t="shared" si="33"/>
        <v/>
      </c>
      <c r="V237" t="str">
        <f t="shared" si="34"/>
        <v>;;0;</v>
      </c>
      <c r="Y237">
        <f t="shared" si="35"/>
        <v>0</v>
      </c>
      <c r="Z237">
        <f t="shared" si="36"/>
        <v>0</v>
      </c>
    </row>
    <row r="238" spans="1:26" x14ac:dyDescent="0.25">
      <c r="A238" s="6"/>
      <c r="B238" s="8"/>
      <c r="C238" s="6"/>
      <c r="D238" s="6"/>
      <c r="N238" t="str">
        <f t="shared" si="31"/>
        <v>vége</v>
      </c>
      <c r="P238">
        <f t="shared" si="37"/>
        <v>1</v>
      </c>
      <c r="Q238">
        <f t="shared" si="38"/>
        <v>1</v>
      </c>
      <c r="R238">
        <f t="shared" si="39"/>
        <v>1</v>
      </c>
      <c r="S238">
        <f t="shared" si="40"/>
        <v>1</v>
      </c>
      <c r="T238">
        <f t="shared" si="32"/>
        <v>0</v>
      </c>
      <c r="U238" t="str">
        <f t="shared" si="33"/>
        <v/>
      </c>
      <c r="V238" t="str">
        <f t="shared" si="34"/>
        <v>;;0;</v>
      </c>
      <c r="Y238">
        <f t="shared" si="35"/>
        <v>0</v>
      </c>
      <c r="Z238">
        <f t="shared" si="36"/>
        <v>0</v>
      </c>
    </row>
    <row r="239" spans="1:26" x14ac:dyDescent="0.25">
      <c r="A239" s="6"/>
      <c r="B239" s="8"/>
      <c r="C239" s="6"/>
      <c r="D239" s="6"/>
      <c r="N239" t="str">
        <f t="shared" si="31"/>
        <v>vége</v>
      </c>
      <c r="P239">
        <f t="shared" si="37"/>
        <v>1</v>
      </c>
      <c r="Q239">
        <f t="shared" si="38"/>
        <v>1</v>
      </c>
      <c r="R239">
        <f t="shared" si="39"/>
        <v>1</v>
      </c>
      <c r="S239">
        <f t="shared" si="40"/>
        <v>1</v>
      </c>
      <c r="T239">
        <f t="shared" si="32"/>
        <v>0</v>
      </c>
      <c r="U239" t="str">
        <f t="shared" si="33"/>
        <v/>
      </c>
      <c r="V239" t="str">
        <f t="shared" si="34"/>
        <v>;;0;</v>
      </c>
      <c r="Y239">
        <f t="shared" si="35"/>
        <v>0</v>
      </c>
      <c r="Z239">
        <f t="shared" si="36"/>
        <v>0</v>
      </c>
    </row>
    <row r="240" spans="1:26" x14ac:dyDescent="0.25">
      <c r="A240" s="6"/>
      <c r="B240" s="8"/>
      <c r="C240" s="6"/>
      <c r="D240" s="6"/>
      <c r="N240" t="str">
        <f t="shared" si="31"/>
        <v>vége</v>
      </c>
      <c r="P240">
        <f t="shared" si="37"/>
        <v>1</v>
      </c>
      <c r="Q240">
        <f t="shared" si="38"/>
        <v>1</v>
      </c>
      <c r="R240">
        <f t="shared" si="39"/>
        <v>1</v>
      </c>
      <c r="S240">
        <f t="shared" si="40"/>
        <v>1</v>
      </c>
      <c r="T240">
        <f t="shared" si="32"/>
        <v>0</v>
      </c>
      <c r="U240" t="str">
        <f t="shared" si="33"/>
        <v/>
      </c>
      <c r="V240" t="str">
        <f t="shared" si="34"/>
        <v>;;0;</v>
      </c>
      <c r="Y240">
        <f t="shared" si="35"/>
        <v>0</v>
      </c>
      <c r="Z240">
        <f t="shared" si="36"/>
        <v>0</v>
      </c>
    </row>
    <row r="241" spans="1:26" x14ac:dyDescent="0.25">
      <c r="A241" s="6"/>
      <c r="B241" s="8"/>
      <c r="C241" s="6"/>
      <c r="D241" s="6"/>
      <c r="N241" t="str">
        <f t="shared" si="31"/>
        <v>vége</v>
      </c>
      <c r="P241">
        <f t="shared" si="37"/>
        <v>1</v>
      </c>
      <c r="Q241">
        <f t="shared" si="38"/>
        <v>1</v>
      </c>
      <c r="R241">
        <f t="shared" si="39"/>
        <v>1</v>
      </c>
      <c r="S241">
        <f t="shared" si="40"/>
        <v>1</v>
      </c>
      <c r="T241">
        <f t="shared" si="32"/>
        <v>0</v>
      </c>
      <c r="U241" t="str">
        <f t="shared" si="33"/>
        <v/>
      </c>
      <c r="V241" t="str">
        <f t="shared" si="34"/>
        <v>;;0;</v>
      </c>
      <c r="Y241">
        <f t="shared" si="35"/>
        <v>0</v>
      </c>
      <c r="Z241">
        <f t="shared" si="36"/>
        <v>0</v>
      </c>
    </row>
    <row r="242" spans="1:26" x14ac:dyDescent="0.25">
      <c r="A242" s="6"/>
      <c r="B242" s="8"/>
      <c r="C242" s="6"/>
      <c r="D242" s="6"/>
      <c r="N242" t="str">
        <f t="shared" si="31"/>
        <v>vége</v>
      </c>
      <c r="P242">
        <f t="shared" si="37"/>
        <v>1</v>
      </c>
      <c r="Q242">
        <f t="shared" si="38"/>
        <v>1</v>
      </c>
      <c r="R242">
        <f t="shared" si="39"/>
        <v>1</v>
      </c>
      <c r="S242">
        <f t="shared" si="40"/>
        <v>1</v>
      </c>
      <c r="T242">
        <f t="shared" si="32"/>
        <v>0</v>
      </c>
      <c r="U242" t="str">
        <f t="shared" si="33"/>
        <v/>
      </c>
      <c r="V242" t="str">
        <f t="shared" si="34"/>
        <v>;;0;</v>
      </c>
      <c r="Y242">
        <f t="shared" si="35"/>
        <v>0</v>
      </c>
      <c r="Z242">
        <f t="shared" si="36"/>
        <v>0</v>
      </c>
    </row>
    <row r="243" spans="1:26" x14ac:dyDescent="0.25">
      <c r="A243" s="6"/>
      <c r="B243" s="8"/>
      <c r="C243" s="6"/>
      <c r="D243" s="6"/>
      <c r="N243" t="str">
        <f t="shared" si="31"/>
        <v>vége</v>
      </c>
      <c r="P243">
        <f t="shared" si="37"/>
        <v>1</v>
      </c>
      <c r="Q243">
        <f t="shared" si="38"/>
        <v>1</v>
      </c>
      <c r="R243">
        <f t="shared" si="39"/>
        <v>1</v>
      </c>
      <c r="S243">
        <f t="shared" si="40"/>
        <v>1</v>
      </c>
      <c r="T243">
        <f t="shared" si="32"/>
        <v>0</v>
      </c>
      <c r="U243" t="str">
        <f t="shared" si="33"/>
        <v/>
      </c>
      <c r="V243" t="str">
        <f t="shared" si="34"/>
        <v>;;0;</v>
      </c>
      <c r="Y243">
        <f t="shared" si="35"/>
        <v>0</v>
      </c>
      <c r="Z243">
        <f t="shared" si="36"/>
        <v>0</v>
      </c>
    </row>
    <row r="244" spans="1:26" x14ac:dyDescent="0.25">
      <c r="A244" s="6"/>
      <c r="B244" s="8"/>
      <c r="C244" s="6"/>
      <c r="D244" s="6"/>
      <c r="N244" t="str">
        <f t="shared" si="31"/>
        <v>vége</v>
      </c>
      <c r="P244">
        <f t="shared" si="37"/>
        <v>1</v>
      </c>
      <c r="Q244">
        <f t="shared" si="38"/>
        <v>1</v>
      </c>
      <c r="R244">
        <f t="shared" si="39"/>
        <v>1</v>
      </c>
      <c r="S244">
        <f t="shared" si="40"/>
        <v>1</v>
      </c>
      <c r="T244">
        <f t="shared" si="32"/>
        <v>0</v>
      </c>
      <c r="U244" t="str">
        <f t="shared" si="33"/>
        <v/>
      </c>
      <c r="V244" t="str">
        <f t="shared" si="34"/>
        <v>;;0;</v>
      </c>
      <c r="Y244">
        <f t="shared" si="35"/>
        <v>0</v>
      </c>
      <c r="Z244">
        <f t="shared" si="36"/>
        <v>0</v>
      </c>
    </row>
    <row r="245" spans="1:26" x14ac:dyDescent="0.25">
      <c r="A245" s="6"/>
      <c r="B245" s="8"/>
      <c r="C245" s="6"/>
      <c r="D245" s="6"/>
      <c r="N245" t="str">
        <f t="shared" si="31"/>
        <v>vége</v>
      </c>
      <c r="P245">
        <f t="shared" si="37"/>
        <v>1</v>
      </c>
      <c r="Q245">
        <f t="shared" si="38"/>
        <v>1</v>
      </c>
      <c r="R245">
        <f t="shared" si="39"/>
        <v>1</v>
      </c>
      <c r="S245">
        <f t="shared" si="40"/>
        <v>1</v>
      </c>
      <c r="T245">
        <f t="shared" si="32"/>
        <v>0</v>
      </c>
      <c r="U245" t="str">
        <f t="shared" si="33"/>
        <v/>
      </c>
      <c r="V245" t="str">
        <f t="shared" si="34"/>
        <v>;;0;</v>
      </c>
      <c r="Y245">
        <f t="shared" si="35"/>
        <v>0</v>
      </c>
      <c r="Z245">
        <f t="shared" si="36"/>
        <v>0</v>
      </c>
    </row>
    <row r="246" spans="1:26" x14ac:dyDescent="0.25">
      <c r="A246" s="6"/>
      <c r="B246" s="8"/>
      <c r="C246" s="6"/>
      <c r="D246" s="6"/>
      <c r="N246" t="str">
        <f t="shared" si="31"/>
        <v>vége</v>
      </c>
      <c r="P246">
        <f t="shared" si="37"/>
        <v>1</v>
      </c>
      <c r="Q246">
        <f t="shared" si="38"/>
        <v>1</v>
      </c>
      <c r="R246">
        <f t="shared" si="39"/>
        <v>1</v>
      </c>
      <c r="S246">
        <f t="shared" si="40"/>
        <v>1</v>
      </c>
      <c r="T246">
        <f t="shared" si="32"/>
        <v>0</v>
      </c>
      <c r="U246" t="str">
        <f t="shared" si="33"/>
        <v/>
      </c>
      <c r="V246" t="str">
        <f t="shared" si="34"/>
        <v>;;0;</v>
      </c>
      <c r="Y246">
        <f t="shared" si="35"/>
        <v>0</v>
      </c>
      <c r="Z246">
        <f t="shared" si="36"/>
        <v>0</v>
      </c>
    </row>
    <row r="247" spans="1:26" x14ac:dyDescent="0.25">
      <c r="A247" s="6"/>
      <c r="B247" s="8"/>
      <c r="C247" s="6"/>
      <c r="D247" s="6"/>
      <c r="N247" t="str">
        <f t="shared" si="31"/>
        <v>vége</v>
      </c>
      <c r="P247">
        <f t="shared" si="37"/>
        <v>1</v>
      </c>
      <c r="Q247">
        <f t="shared" si="38"/>
        <v>1</v>
      </c>
      <c r="R247">
        <f t="shared" si="39"/>
        <v>1</v>
      </c>
      <c r="S247">
        <f t="shared" si="40"/>
        <v>1</v>
      </c>
      <c r="T247">
        <f t="shared" si="32"/>
        <v>0</v>
      </c>
      <c r="U247" t="str">
        <f t="shared" si="33"/>
        <v/>
      </c>
      <c r="V247" t="str">
        <f t="shared" si="34"/>
        <v>;;0;</v>
      </c>
      <c r="Y247">
        <f t="shared" si="35"/>
        <v>0</v>
      </c>
      <c r="Z247">
        <f t="shared" si="36"/>
        <v>0</v>
      </c>
    </row>
    <row r="248" spans="1:26" x14ac:dyDescent="0.25">
      <c r="A248" s="6"/>
      <c r="B248" s="8"/>
      <c r="C248" s="6"/>
      <c r="D248" s="6"/>
      <c r="N248" t="str">
        <f t="shared" si="31"/>
        <v>vége</v>
      </c>
      <c r="P248">
        <f t="shared" si="37"/>
        <v>1</v>
      </c>
      <c r="Q248">
        <f t="shared" si="38"/>
        <v>1</v>
      </c>
      <c r="R248">
        <f t="shared" si="39"/>
        <v>1</v>
      </c>
      <c r="S248">
        <f t="shared" si="40"/>
        <v>1</v>
      </c>
      <c r="T248">
        <f t="shared" si="32"/>
        <v>0</v>
      </c>
      <c r="U248" t="str">
        <f t="shared" si="33"/>
        <v/>
      </c>
      <c r="V248" t="str">
        <f t="shared" si="34"/>
        <v>;;0;</v>
      </c>
      <c r="Y248">
        <f t="shared" si="35"/>
        <v>0</v>
      </c>
      <c r="Z248">
        <f t="shared" si="36"/>
        <v>0</v>
      </c>
    </row>
    <row r="249" spans="1:26" x14ac:dyDescent="0.25">
      <c r="A249" s="6"/>
      <c r="B249" s="8"/>
      <c r="C249" s="6"/>
      <c r="D249" s="6"/>
      <c r="N249" t="str">
        <f t="shared" si="31"/>
        <v>vége</v>
      </c>
      <c r="P249">
        <f t="shared" si="37"/>
        <v>1</v>
      </c>
      <c r="Q249">
        <f t="shared" si="38"/>
        <v>1</v>
      </c>
      <c r="R249">
        <f t="shared" si="39"/>
        <v>1</v>
      </c>
      <c r="S249">
        <f t="shared" si="40"/>
        <v>1</v>
      </c>
      <c r="T249">
        <f t="shared" si="32"/>
        <v>0</v>
      </c>
      <c r="U249" t="str">
        <f t="shared" si="33"/>
        <v/>
      </c>
      <c r="V249" t="str">
        <f t="shared" si="34"/>
        <v>;;0;</v>
      </c>
      <c r="Y249">
        <f t="shared" si="35"/>
        <v>0</v>
      </c>
      <c r="Z249">
        <f t="shared" si="36"/>
        <v>0</v>
      </c>
    </row>
    <row r="250" spans="1:26" x14ac:dyDescent="0.25">
      <c r="A250" s="6"/>
      <c r="B250" s="8"/>
      <c r="C250" s="6"/>
      <c r="D250" s="6"/>
      <c r="N250" t="str">
        <f t="shared" si="31"/>
        <v>vége</v>
      </c>
      <c r="P250">
        <f t="shared" si="37"/>
        <v>1</v>
      </c>
      <c r="Q250">
        <f t="shared" si="38"/>
        <v>1</v>
      </c>
      <c r="R250">
        <f t="shared" si="39"/>
        <v>1</v>
      </c>
      <c r="S250">
        <f t="shared" si="40"/>
        <v>1</v>
      </c>
      <c r="T250">
        <f t="shared" si="32"/>
        <v>0</v>
      </c>
      <c r="U250" t="str">
        <f t="shared" si="33"/>
        <v/>
      </c>
      <c r="V250" t="str">
        <f t="shared" si="34"/>
        <v>;;0;</v>
      </c>
      <c r="Y250">
        <f t="shared" si="35"/>
        <v>0</v>
      </c>
      <c r="Z250">
        <f t="shared" si="36"/>
        <v>0</v>
      </c>
    </row>
    <row r="251" spans="1:26" x14ac:dyDescent="0.25">
      <c r="A251" s="6"/>
      <c r="B251" s="8"/>
      <c r="C251" s="6"/>
      <c r="D251" s="6"/>
      <c r="N251" t="str">
        <f t="shared" si="31"/>
        <v>vége</v>
      </c>
      <c r="P251">
        <f t="shared" si="37"/>
        <v>1</v>
      </c>
      <c r="Q251">
        <f t="shared" si="38"/>
        <v>1</v>
      </c>
      <c r="R251">
        <f t="shared" si="39"/>
        <v>1</v>
      </c>
      <c r="S251">
        <f t="shared" si="40"/>
        <v>1</v>
      </c>
      <c r="T251">
        <f t="shared" si="32"/>
        <v>0</v>
      </c>
      <c r="U251" t="str">
        <f t="shared" si="33"/>
        <v/>
      </c>
      <c r="V251" t="str">
        <f t="shared" si="34"/>
        <v>;;0;</v>
      </c>
      <c r="Y251">
        <f t="shared" si="35"/>
        <v>0</v>
      </c>
      <c r="Z251">
        <f t="shared" si="36"/>
        <v>0</v>
      </c>
    </row>
    <row r="252" spans="1:26" x14ac:dyDescent="0.25">
      <c r="A252" s="6"/>
      <c r="B252" s="8"/>
      <c r="C252" s="6"/>
      <c r="D252" s="6"/>
      <c r="N252" t="str">
        <f t="shared" si="31"/>
        <v>vége</v>
      </c>
      <c r="P252">
        <f t="shared" si="37"/>
        <v>1</v>
      </c>
      <c r="Q252">
        <f t="shared" si="38"/>
        <v>1</v>
      </c>
      <c r="R252">
        <f t="shared" si="39"/>
        <v>1</v>
      </c>
      <c r="S252">
        <f t="shared" si="40"/>
        <v>1</v>
      </c>
      <c r="T252">
        <f t="shared" si="32"/>
        <v>0</v>
      </c>
      <c r="U252" t="str">
        <f t="shared" si="33"/>
        <v/>
      </c>
      <c r="V252" t="str">
        <f t="shared" si="34"/>
        <v>;;0;</v>
      </c>
      <c r="Y252">
        <f t="shared" si="35"/>
        <v>0</v>
      </c>
      <c r="Z252">
        <f t="shared" si="36"/>
        <v>0</v>
      </c>
    </row>
    <row r="253" spans="1:26" x14ac:dyDescent="0.25">
      <c r="A253" s="6"/>
      <c r="B253" s="8"/>
      <c r="C253" s="6"/>
      <c r="D253" s="6"/>
      <c r="N253" t="str">
        <f t="shared" si="31"/>
        <v>vége</v>
      </c>
      <c r="P253">
        <f t="shared" si="37"/>
        <v>1</v>
      </c>
      <c r="Q253">
        <f t="shared" si="38"/>
        <v>1</v>
      </c>
      <c r="R253">
        <f t="shared" si="39"/>
        <v>1</v>
      </c>
      <c r="S253">
        <f t="shared" si="40"/>
        <v>1</v>
      </c>
      <c r="T253">
        <f t="shared" si="32"/>
        <v>0</v>
      </c>
      <c r="U253" t="str">
        <f t="shared" si="33"/>
        <v/>
      </c>
      <c r="V253" t="str">
        <f t="shared" si="34"/>
        <v>;;0;</v>
      </c>
      <c r="Y253">
        <f t="shared" si="35"/>
        <v>0</v>
      </c>
      <c r="Z253">
        <f t="shared" si="36"/>
        <v>0</v>
      </c>
    </row>
    <row r="254" spans="1:26" x14ac:dyDescent="0.25">
      <c r="A254" s="6"/>
      <c r="B254" s="8"/>
      <c r="C254" s="6"/>
      <c r="D254" s="6"/>
      <c r="N254" t="str">
        <f t="shared" si="31"/>
        <v>vége</v>
      </c>
      <c r="P254">
        <f t="shared" si="37"/>
        <v>1</v>
      </c>
      <c r="Q254">
        <f t="shared" si="38"/>
        <v>1</v>
      </c>
      <c r="R254">
        <f t="shared" si="39"/>
        <v>1</v>
      </c>
      <c r="S254">
        <f t="shared" si="40"/>
        <v>1</v>
      </c>
      <c r="T254">
        <f t="shared" si="32"/>
        <v>0</v>
      </c>
      <c r="U254" t="str">
        <f t="shared" si="33"/>
        <v/>
      </c>
      <c r="V254" t="str">
        <f t="shared" si="34"/>
        <v>;;0;</v>
      </c>
      <c r="Y254">
        <f t="shared" si="35"/>
        <v>0</v>
      </c>
      <c r="Z254">
        <f t="shared" si="36"/>
        <v>0</v>
      </c>
    </row>
    <row r="255" spans="1:26" x14ac:dyDescent="0.25">
      <c r="A255" s="6"/>
      <c r="B255" s="8"/>
      <c r="C255" s="6"/>
      <c r="D255" s="6"/>
      <c r="N255" t="str">
        <f t="shared" si="31"/>
        <v>vége</v>
      </c>
      <c r="P255">
        <f t="shared" si="37"/>
        <v>1</v>
      </c>
      <c r="Q255">
        <f t="shared" si="38"/>
        <v>1</v>
      </c>
      <c r="R255">
        <f t="shared" si="39"/>
        <v>1</v>
      </c>
      <c r="S255">
        <f t="shared" si="40"/>
        <v>1</v>
      </c>
      <c r="T255">
        <f t="shared" si="32"/>
        <v>0</v>
      </c>
      <c r="U255" t="str">
        <f t="shared" si="33"/>
        <v/>
      </c>
      <c r="V255" t="str">
        <f t="shared" si="34"/>
        <v>;;0;</v>
      </c>
      <c r="Y255">
        <f t="shared" si="35"/>
        <v>0</v>
      </c>
      <c r="Z255">
        <f t="shared" si="36"/>
        <v>0</v>
      </c>
    </row>
    <row r="256" spans="1:26" x14ac:dyDescent="0.25">
      <c r="A256" s="6"/>
      <c r="B256" s="8"/>
      <c r="C256" s="6"/>
      <c r="D256" s="6"/>
      <c r="N256" t="str">
        <f t="shared" si="31"/>
        <v>vége</v>
      </c>
      <c r="P256">
        <f t="shared" si="37"/>
        <v>1</v>
      </c>
      <c r="Q256">
        <f t="shared" si="38"/>
        <v>1</v>
      </c>
      <c r="R256">
        <f t="shared" si="39"/>
        <v>1</v>
      </c>
      <c r="S256">
        <f t="shared" si="40"/>
        <v>1</v>
      </c>
      <c r="T256">
        <f t="shared" si="32"/>
        <v>0</v>
      </c>
      <c r="U256" t="str">
        <f t="shared" si="33"/>
        <v/>
      </c>
      <c r="V256" t="str">
        <f t="shared" si="34"/>
        <v>;;0;</v>
      </c>
      <c r="Y256">
        <f t="shared" si="35"/>
        <v>0</v>
      </c>
      <c r="Z256">
        <f t="shared" si="36"/>
        <v>0</v>
      </c>
    </row>
    <row r="257" spans="1:26" x14ac:dyDescent="0.25">
      <c r="A257" s="6"/>
      <c r="B257" s="8"/>
      <c r="C257" s="6"/>
      <c r="D257" s="6"/>
      <c r="N257" t="str">
        <f t="shared" si="31"/>
        <v>vége</v>
      </c>
      <c r="P257">
        <f t="shared" si="37"/>
        <v>1</v>
      </c>
      <c r="Q257">
        <f t="shared" si="38"/>
        <v>1</v>
      </c>
      <c r="R257">
        <f t="shared" si="39"/>
        <v>1</v>
      </c>
      <c r="S257">
        <f t="shared" si="40"/>
        <v>1</v>
      </c>
      <c r="T257">
        <f t="shared" si="32"/>
        <v>0</v>
      </c>
      <c r="U257" t="str">
        <f t="shared" si="33"/>
        <v/>
      </c>
      <c r="V257" t="str">
        <f t="shared" si="34"/>
        <v>;;0;</v>
      </c>
      <c r="Y257">
        <f t="shared" si="35"/>
        <v>0</v>
      </c>
      <c r="Z257">
        <f t="shared" si="36"/>
        <v>0</v>
      </c>
    </row>
    <row r="258" spans="1:26" x14ac:dyDescent="0.25">
      <c r="A258" s="6"/>
      <c r="B258" s="8"/>
      <c r="C258" s="6"/>
      <c r="D258" s="6"/>
      <c r="N258" t="str">
        <f t="shared" si="31"/>
        <v>vége</v>
      </c>
      <c r="P258">
        <f t="shared" si="37"/>
        <v>1</v>
      </c>
      <c r="Q258">
        <f t="shared" si="38"/>
        <v>1</v>
      </c>
      <c r="R258">
        <f t="shared" si="39"/>
        <v>1</v>
      </c>
      <c r="S258">
        <f t="shared" si="40"/>
        <v>1</v>
      </c>
      <c r="T258">
        <f t="shared" si="32"/>
        <v>0</v>
      </c>
      <c r="U258" t="str">
        <f t="shared" si="33"/>
        <v/>
      </c>
      <c r="V258" t="str">
        <f t="shared" si="34"/>
        <v>;;0;</v>
      </c>
      <c r="Y258">
        <f t="shared" si="35"/>
        <v>0</v>
      </c>
      <c r="Z258">
        <f t="shared" si="36"/>
        <v>0</v>
      </c>
    </row>
    <row r="259" spans="1:26" x14ac:dyDescent="0.25">
      <c r="A259" s="6"/>
      <c r="B259" s="8"/>
      <c r="C259" s="6"/>
      <c r="D259" s="6"/>
      <c r="N259" t="str">
        <f t="shared" ref="N259:N322" si="41">IF(AND(ISBLANK(B260),ISBLANK(B261)*ISBLANK(B262)),"vége",0)</f>
        <v>vége</v>
      </c>
      <c r="P259">
        <f t="shared" si="37"/>
        <v>1</v>
      </c>
      <c r="Q259">
        <f t="shared" si="38"/>
        <v>1</v>
      </c>
      <c r="R259">
        <f t="shared" si="39"/>
        <v>1</v>
      </c>
      <c r="S259">
        <f t="shared" si="40"/>
        <v>1</v>
      </c>
      <c r="T259">
        <f t="shared" ref="T259:T322" si="42">IF(OR(SUM(P259:R259)=0,SUM(P259:R259)=3),0,1)</f>
        <v>0</v>
      </c>
      <c r="U259" t="str">
        <f t="shared" si="33"/>
        <v/>
      </c>
      <c r="V259" t="str">
        <f t="shared" si="34"/>
        <v>;;0;</v>
      </c>
      <c r="Y259">
        <f t="shared" si="35"/>
        <v>0</v>
      </c>
      <c r="Z259">
        <f t="shared" si="36"/>
        <v>0</v>
      </c>
    </row>
    <row r="260" spans="1:26" x14ac:dyDescent="0.25">
      <c r="A260" s="6"/>
      <c r="B260" s="8"/>
      <c r="C260" s="6"/>
      <c r="D260" s="6"/>
      <c r="N260" t="str">
        <f t="shared" si="41"/>
        <v>vége</v>
      </c>
      <c r="P260">
        <f t="shared" si="37"/>
        <v>1</v>
      </c>
      <c r="Q260">
        <f t="shared" si="38"/>
        <v>1</v>
      </c>
      <c r="R260">
        <f t="shared" si="39"/>
        <v>1</v>
      </c>
      <c r="S260">
        <f t="shared" si="40"/>
        <v>1</v>
      </c>
      <c r="T260">
        <f t="shared" si="42"/>
        <v>0</v>
      </c>
      <c r="U260" t="str">
        <f t="shared" ref="U260:U323" si="43">TRIM(B260)</f>
        <v/>
      </c>
      <c r="V260" t="str">
        <f t="shared" ref="V260:V323" si="44">CONCATENATE(A260,";",U260,";",Z260,";",D260)</f>
        <v>;;0;</v>
      </c>
      <c r="Y260">
        <f t="shared" ref="Y260:Y323" si="45">IF(ISERROR(SEARCH(",",C260,1)),0,SEARCH(",",C260,1))</f>
        <v>0</v>
      </c>
      <c r="Z260">
        <f t="shared" ref="Z260:Z323" si="46">IF(Y260&gt;0,REPLACE(C260,Y260,1,"."),C260)</f>
        <v>0</v>
      </c>
    </row>
    <row r="261" spans="1:26" x14ac:dyDescent="0.25">
      <c r="A261" s="6"/>
      <c r="B261" s="8"/>
      <c r="C261" s="6"/>
      <c r="D261" s="6"/>
      <c r="N261" t="str">
        <f t="shared" si="41"/>
        <v>vége</v>
      </c>
      <c r="P261">
        <f t="shared" ref="P261:P324" si="47">IF(ISBLANK(A262),1,0)</f>
        <v>1</v>
      </c>
      <c r="Q261">
        <f t="shared" ref="Q261:Q324" si="48">IF(ISBLANK(B262),1,0)</f>
        <v>1</v>
      </c>
      <c r="R261">
        <f t="shared" ref="R261:R324" si="49">IF(ISBLANK(C262),1,0)</f>
        <v>1</v>
      </c>
      <c r="S261">
        <f t="shared" ref="S261:S324" si="50">IF(ISBLANK(D262),1,0)</f>
        <v>1</v>
      </c>
      <c r="T261">
        <f t="shared" si="42"/>
        <v>0</v>
      </c>
      <c r="U261" t="str">
        <f t="shared" si="43"/>
        <v/>
      </c>
      <c r="V261" t="str">
        <f t="shared" si="44"/>
        <v>;;0;</v>
      </c>
      <c r="Y261">
        <f t="shared" si="45"/>
        <v>0</v>
      </c>
      <c r="Z261">
        <f t="shared" si="46"/>
        <v>0</v>
      </c>
    </row>
    <row r="262" spans="1:26" x14ac:dyDescent="0.25">
      <c r="A262" s="6"/>
      <c r="B262" s="8"/>
      <c r="C262" s="6"/>
      <c r="D262" s="6"/>
      <c r="N262" t="str">
        <f t="shared" si="41"/>
        <v>vége</v>
      </c>
      <c r="P262">
        <f t="shared" si="47"/>
        <v>1</v>
      </c>
      <c r="Q262">
        <f t="shared" si="48"/>
        <v>1</v>
      </c>
      <c r="R262">
        <f t="shared" si="49"/>
        <v>1</v>
      </c>
      <c r="S262">
        <f t="shared" si="50"/>
        <v>1</v>
      </c>
      <c r="T262">
        <f t="shared" si="42"/>
        <v>0</v>
      </c>
      <c r="U262" t="str">
        <f t="shared" si="43"/>
        <v/>
      </c>
      <c r="V262" t="str">
        <f t="shared" si="44"/>
        <v>;;0;</v>
      </c>
      <c r="Y262">
        <f t="shared" si="45"/>
        <v>0</v>
      </c>
      <c r="Z262">
        <f t="shared" si="46"/>
        <v>0</v>
      </c>
    </row>
    <row r="263" spans="1:26" x14ac:dyDescent="0.25">
      <c r="A263" s="6"/>
      <c r="B263" s="8"/>
      <c r="C263" s="6"/>
      <c r="D263" s="6"/>
      <c r="N263" t="str">
        <f t="shared" si="41"/>
        <v>vége</v>
      </c>
      <c r="P263">
        <f t="shared" si="47"/>
        <v>1</v>
      </c>
      <c r="Q263">
        <f t="shared" si="48"/>
        <v>1</v>
      </c>
      <c r="R263">
        <f t="shared" si="49"/>
        <v>1</v>
      </c>
      <c r="S263">
        <f t="shared" si="50"/>
        <v>1</v>
      </c>
      <c r="T263">
        <f t="shared" si="42"/>
        <v>0</v>
      </c>
      <c r="U263" t="str">
        <f t="shared" si="43"/>
        <v/>
      </c>
      <c r="V263" t="str">
        <f t="shared" si="44"/>
        <v>;;0;</v>
      </c>
      <c r="Y263">
        <f t="shared" si="45"/>
        <v>0</v>
      </c>
      <c r="Z263">
        <f t="shared" si="46"/>
        <v>0</v>
      </c>
    </row>
    <row r="264" spans="1:26" x14ac:dyDescent="0.25">
      <c r="A264" s="6"/>
      <c r="B264" s="8"/>
      <c r="C264" s="6"/>
      <c r="D264" s="6"/>
      <c r="N264" t="str">
        <f t="shared" si="41"/>
        <v>vége</v>
      </c>
      <c r="P264">
        <f t="shared" si="47"/>
        <v>1</v>
      </c>
      <c r="Q264">
        <f t="shared" si="48"/>
        <v>1</v>
      </c>
      <c r="R264">
        <f t="shared" si="49"/>
        <v>1</v>
      </c>
      <c r="S264">
        <f t="shared" si="50"/>
        <v>1</v>
      </c>
      <c r="T264">
        <f t="shared" si="42"/>
        <v>0</v>
      </c>
      <c r="U264" t="str">
        <f t="shared" si="43"/>
        <v/>
      </c>
      <c r="V264" t="str">
        <f t="shared" si="44"/>
        <v>;;0;</v>
      </c>
      <c r="Y264">
        <f t="shared" si="45"/>
        <v>0</v>
      </c>
      <c r="Z264">
        <f t="shared" si="46"/>
        <v>0</v>
      </c>
    </row>
    <row r="265" spans="1:26" x14ac:dyDescent="0.25">
      <c r="A265" s="6"/>
      <c r="B265" s="8"/>
      <c r="C265" s="6"/>
      <c r="D265" s="6"/>
      <c r="N265" t="str">
        <f t="shared" si="41"/>
        <v>vége</v>
      </c>
      <c r="P265">
        <f t="shared" si="47"/>
        <v>1</v>
      </c>
      <c r="Q265">
        <f t="shared" si="48"/>
        <v>1</v>
      </c>
      <c r="R265">
        <f t="shared" si="49"/>
        <v>1</v>
      </c>
      <c r="S265">
        <f t="shared" si="50"/>
        <v>1</v>
      </c>
      <c r="T265">
        <f t="shared" si="42"/>
        <v>0</v>
      </c>
      <c r="U265" t="str">
        <f t="shared" si="43"/>
        <v/>
      </c>
      <c r="V265" t="str">
        <f t="shared" si="44"/>
        <v>;;0;</v>
      </c>
      <c r="Y265">
        <f t="shared" si="45"/>
        <v>0</v>
      </c>
      <c r="Z265">
        <f t="shared" si="46"/>
        <v>0</v>
      </c>
    </row>
    <row r="266" spans="1:26" x14ac:dyDescent="0.25">
      <c r="A266" s="6"/>
      <c r="B266" s="8"/>
      <c r="C266" s="6"/>
      <c r="D266" s="6"/>
      <c r="N266" t="str">
        <f t="shared" si="41"/>
        <v>vége</v>
      </c>
      <c r="P266">
        <f t="shared" si="47"/>
        <v>1</v>
      </c>
      <c r="Q266">
        <f t="shared" si="48"/>
        <v>1</v>
      </c>
      <c r="R266">
        <f t="shared" si="49"/>
        <v>1</v>
      </c>
      <c r="S266">
        <f t="shared" si="50"/>
        <v>1</v>
      </c>
      <c r="T266">
        <f t="shared" si="42"/>
        <v>0</v>
      </c>
      <c r="U266" t="str">
        <f t="shared" si="43"/>
        <v/>
      </c>
      <c r="V266" t="str">
        <f t="shared" si="44"/>
        <v>;;0;</v>
      </c>
      <c r="Y266">
        <f t="shared" si="45"/>
        <v>0</v>
      </c>
      <c r="Z266">
        <f t="shared" si="46"/>
        <v>0</v>
      </c>
    </row>
    <row r="267" spans="1:26" x14ac:dyDescent="0.25">
      <c r="A267" s="6"/>
      <c r="B267" s="8"/>
      <c r="C267" s="6"/>
      <c r="D267" s="6"/>
      <c r="N267" t="str">
        <f t="shared" si="41"/>
        <v>vége</v>
      </c>
      <c r="P267">
        <f t="shared" si="47"/>
        <v>1</v>
      </c>
      <c r="Q267">
        <f t="shared" si="48"/>
        <v>1</v>
      </c>
      <c r="R267">
        <f t="shared" si="49"/>
        <v>1</v>
      </c>
      <c r="S267">
        <f t="shared" si="50"/>
        <v>1</v>
      </c>
      <c r="T267">
        <f t="shared" si="42"/>
        <v>0</v>
      </c>
      <c r="U267" t="str">
        <f t="shared" si="43"/>
        <v/>
      </c>
      <c r="V267" t="str">
        <f t="shared" si="44"/>
        <v>;;0;</v>
      </c>
      <c r="Y267">
        <f t="shared" si="45"/>
        <v>0</v>
      </c>
      <c r="Z267">
        <f t="shared" si="46"/>
        <v>0</v>
      </c>
    </row>
    <row r="268" spans="1:26" x14ac:dyDescent="0.25">
      <c r="A268" s="6"/>
      <c r="B268" s="8"/>
      <c r="C268" s="6"/>
      <c r="D268" s="6"/>
      <c r="N268" t="str">
        <f t="shared" si="41"/>
        <v>vége</v>
      </c>
      <c r="P268">
        <f t="shared" si="47"/>
        <v>1</v>
      </c>
      <c r="Q268">
        <f t="shared" si="48"/>
        <v>1</v>
      </c>
      <c r="R268">
        <f t="shared" si="49"/>
        <v>1</v>
      </c>
      <c r="S268">
        <f t="shared" si="50"/>
        <v>1</v>
      </c>
      <c r="T268">
        <f t="shared" si="42"/>
        <v>0</v>
      </c>
      <c r="U268" t="str">
        <f t="shared" si="43"/>
        <v/>
      </c>
      <c r="V268" t="str">
        <f t="shared" si="44"/>
        <v>;;0;</v>
      </c>
      <c r="Y268">
        <f t="shared" si="45"/>
        <v>0</v>
      </c>
      <c r="Z268">
        <f t="shared" si="46"/>
        <v>0</v>
      </c>
    </row>
    <row r="269" spans="1:26" x14ac:dyDescent="0.25">
      <c r="A269" s="6"/>
      <c r="B269" s="8"/>
      <c r="C269" s="6"/>
      <c r="D269" s="6"/>
      <c r="N269" t="str">
        <f t="shared" si="41"/>
        <v>vége</v>
      </c>
      <c r="P269">
        <f t="shared" si="47"/>
        <v>1</v>
      </c>
      <c r="Q269">
        <f t="shared" si="48"/>
        <v>1</v>
      </c>
      <c r="R269">
        <f t="shared" si="49"/>
        <v>1</v>
      </c>
      <c r="S269">
        <f t="shared" si="50"/>
        <v>1</v>
      </c>
      <c r="T269">
        <f t="shared" si="42"/>
        <v>0</v>
      </c>
      <c r="U269" t="str">
        <f t="shared" si="43"/>
        <v/>
      </c>
      <c r="V269" t="str">
        <f t="shared" si="44"/>
        <v>;;0;</v>
      </c>
      <c r="Y269">
        <f t="shared" si="45"/>
        <v>0</v>
      </c>
      <c r="Z269">
        <f t="shared" si="46"/>
        <v>0</v>
      </c>
    </row>
    <row r="270" spans="1:26" x14ac:dyDescent="0.25">
      <c r="A270" s="6"/>
      <c r="B270" s="8"/>
      <c r="C270" s="6"/>
      <c r="D270" s="6"/>
      <c r="N270" t="str">
        <f t="shared" si="41"/>
        <v>vége</v>
      </c>
      <c r="P270">
        <f t="shared" si="47"/>
        <v>1</v>
      </c>
      <c r="Q270">
        <f t="shared" si="48"/>
        <v>1</v>
      </c>
      <c r="R270">
        <f t="shared" si="49"/>
        <v>1</v>
      </c>
      <c r="S270">
        <f t="shared" si="50"/>
        <v>1</v>
      </c>
      <c r="T270">
        <f t="shared" si="42"/>
        <v>0</v>
      </c>
      <c r="U270" t="str">
        <f t="shared" si="43"/>
        <v/>
      </c>
      <c r="V270" t="str">
        <f t="shared" si="44"/>
        <v>;;0;</v>
      </c>
      <c r="Y270">
        <f t="shared" si="45"/>
        <v>0</v>
      </c>
      <c r="Z270">
        <f t="shared" si="46"/>
        <v>0</v>
      </c>
    </row>
    <row r="271" spans="1:26" x14ac:dyDescent="0.25">
      <c r="A271" s="6"/>
      <c r="B271" s="8"/>
      <c r="C271" s="6"/>
      <c r="D271" s="6"/>
      <c r="N271" t="str">
        <f t="shared" si="41"/>
        <v>vége</v>
      </c>
      <c r="P271">
        <f t="shared" si="47"/>
        <v>1</v>
      </c>
      <c r="Q271">
        <f t="shared" si="48"/>
        <v>1</v>
      </c>
      <c r="R271">
        <f t="shared" si="49"/>
        <v>1</v>
      </c>
      <c r="S271">
        <f t="shared" si="50"/>
        <v>1</v>
      </c>
      <c r="T271">
        <f t="shared" si="42"/>
        <v>0</v>
      </c>
      <c r="U271" t="str">
        <f t="shared" si="43"/>
        <v/>
      </c>
      <c r="V271" t="str">
        <f t="shared" si="44"/>
        <v>;;0;</v>
      </c>
      <c r="Y271">
        <f t="shared" si="45"/>
        <v>0</v>
      </c>
      <c r="Z271">
        <f t="shared" si="46"/>
        <v>0</v>
      </c>
    </row>
    <row r="272" spans="1:26" x14ac:dyDescent="0.25">
      <c r="A272" s="6"/>
      <c r="B272" s="8"/>
      <c r="C272" s="6"/>
      <c r="D272" s="6"/>
      <c r="N272" t="str">
        <f t="shared" si="41"/>
        <v>vége</v>
      </c>
      <c r="P272">
        <f t="shared" si="47"/>
        <v>1</v>
      </c>
      <c r="Q272">
        <f t="shared" si="48"/>
        <v>1</v>
      </c>
      <c r="R272">
        <f t="shared" si="49"/>
        <v>1</v>
      </c>
      <c r="S272">
        <f t="shared" si="50"/>
        <v>1</v>
      </c>
      <c r="T272">
        <f t="shared" si="42"/>
        <v>0</v>
      </c>
      <c r="U272" t="str">
        <f t="shared" si="43"/>
        <v/>
      </c>
      <c r="V272" t="str">
        <f t="shared" si="44"/>
        <v>;;0;</v>
      </c>
      <c r="Y272">
        <f t="shared" si="45"/>
        <v>0</v>
      </c>
      <c r="Z272">
        <f t="shared" si="46"/>
        <v>0</v>
      </c>
    </row>
    <row r="273" spans="1:26" x14ac:dyDescent="0.25">
      <c r="A273" s="6"/>
      <c r="B273" s="8"/>
      <c r="C273" s="6"/>
      <c r="D273" s="6"/>
      <c r="N273" t="str">
        <f t="shared" si="41"/>
        <v>vége</v>
      </c>
      <c r="P273">
        <f t="shared" si="47"/>
        <v>1</v>
      </c>
      <c r="Q273">
        <f t="shared" si="48"/>
        <v>1</v>
      </c>
      <c r="R273">
        <f t="shared" si="49"/>
        <v>1</v>
      </c>
      <c r="S273">
        <f t="shared" si="50"/>
        <v>1</v>
      </c>
      <c r="T273">
        <f t="shared" si="42"/>
        <v>0</v>
      </c>
      <c r="U273" t="str">
        <f t="shared" si="43"/>
        <v/>
      </c>
      <c r="V273" t="str">
        <f t="shared" si="44"/>
        <v>;;0;</v>
      </c>
      <c r="Y273">
        <f t="shared" si="45"/>
        <v>0</v>
      </c>
      <c r="Z273">
        <f t="shared" si="46"/>
        <v>0</v>
      </c>
    </row>
    <row r="274" spans="1:26" x14ac:dyDescent="0.25">
      <c r="A274" s="6"/>
      <c r="B274" s="8"/>
      <c r="C274" s="6"/>
      <c r="D274" s="6"/>
      <c r="N274" t="str">
        <f t="shared" si="41"/>
        <v>vége</v>
      </c>
      <c r="P274">
        <f t="shared" si="47"/>
        <v>1</v>
      </c>
      <c r="Q274">
        <f t="shared" si="48"/>
        <v>1</v>
      </c>
      <c r="R274">
        <f t="shared" si="49"/>
        <v>1</v>
      </c>
      <c r="S274">
        <f t="shared" si="50"/>
        <v>1</v>
      </c>
      <c r="T274">
        <f t="shared" si="42"/>
        <v>0</v>
      </c>
      <c r="U274" t="str">
        <f t="shared" si="43"/>
        <v/>
      </c>
      <c r="V274" t="str">
        <f t="shared" si="44"/>
        <v>;;0;</v>
      </c>
      <c r="Y274">
        <f t="shared" si="45"/>
        <v>0</v>
      </c>
      <c r="Z274">
        <f t="shared" si="46"/>
        <v>0</v>
      </c>
    </row>
    <row r="275" spans="1:26" x14ac:dyDescent="0.25">
      <c r="A275" s="6"/>
      <c r="B275" s="8"/>
      <c r="C275" s="6"/>
      <c r="D275" s="6"/>
      <c r="N275" t="str">
        <f t="shared" si="41"/>
        <v>vége</v>
      </c>
      <c r="P275">
        <f t="shared" si="47"/>
        <v>1</v>
      </c>
      <c r="Q275">
        <f t="shared" si="48"/>
        <v>1</v>
      </c>
      <c r="R275">
        <f t="shared" si="49"/>
        <v>1</v>
      </c>
      <c r="S275">
        <f t="shared" si="50"/>
        <v>1</v>
      </c>
      <c r="T275">
        <f t="shared" si="42"/>
        <v>0</v>
      </c>
      <c r="U275" t="str">
        <f t="shared" si="43"/>
        <v/>
      </c>
      <c r="V275" t="str">
        <f t="shared" si="44"/>
        <v>;;0;</v>
      </c>
      <c r="Y275">
        <f t="shared" si="45"/>
        <v>0</v>
      </c>
      <c r="Z275">
        <f t="shared" si="46"/>
        <v>0</v>
      </c>
    </row>
    <row r="276" spans="1:26" x14ac:dyDescent="0.25">
      <c r="A276" s="6"/>
      <c r="B276" s="8"/>
      <c r="C276" s="6"/>
      <c r="D276" s="6"/>
      <c r="N276" t="str">
        <f t="shared" si="41"/>
        <v>vége</v>
      </c>
      <c r="P276">
        <f t="shared" si="47"/>
        <v>1</v>
      </c>
      <c r="Q276">
        <f t="shared" si="48"/>
        <v>1</v>
      </c>
      <c r="R276">
        <f t="shared" si="49"/>
        <v>1</v>
      </c>
      <c r="S276">
        <f t="shared" si="50"/>
        <v>1</v>
      </c>
      <c r="T276">
        <f t="shared" si="42"/>
        <v>0</v>
      </c>
      <c r="U276" t="str">
        <f t="shared" si="43"/>
        <v/>
      </c>
      <c r="V276" t="str">
        <f t="shared" si="44"/>
        <v>;;0;</v>
      </c>
      <c r="Y276">
        <f t="shared" si="45"/>
        <v>0</v>
      </c>
      <c r="Z276">
        <f t="shared" si="46"/>
        <v>0</v>
      </c>
    </row>
    <row r="277" spans="1:26" x14ac:dyDescent="0.25">
      <c r="A277" s="6"/>
      <c r="B277" s="8"/>
      <c r="C277" s="6"/>
      <c r="D277" s="6"/>
      <c r="N277" t="str">
        <f t="shared" si="41"/>
        <v>vége</v>
      </c>
      <c r="P277">
        <f t="shared" si="47"/>
        <v>1</v>
      </c>
      <c r="Q277">
        <f t="shared" si="48"/>
        <v>1</v>
      </c>
      <c r="R277">
        <f t="shared" si="49"/>
        <v>1</v>
      </c>
      <c r="S277">
        <f t="shared" si="50"/>
        <v>1</v>
      </c>
      <c r="T277">
        <f t="shared" si="42"/>
        <v>0</v>
      </c>
      <c r="U277" t="str">
        <f t="shared" si="43"/>
        <v/>
      </c>
      <c r="V277" t="str">
        <f t="shared" si="44"/>
        <v>;;0;</v>
      </c>
      <c r="Y277">
        <f t="shared" si="45"/>
        <v>0</v>
      </c>
      <c r="Z277">
        <f t="shared" si="46"/>
        <v>0</v>
      </c>
    </row>
    <row r="278" spans="1:26" x14ac:dyDescent="0.25">
      <c r="A278" s="6"/>
      <c r="B278" s="8"/>
      <c r="C278" s="6"/>
      <c r="D278" s="6"/>
      <c r="N278" t="str">
        <f t="shared" si="41"/>
        <v>vége</v>
      </c>
      <c r="P278">
        <f t="shared" si="47"/>
        <v>1</v>
      </c>
      <c r="Q278">
        <f t="shared" si="48"/>
        <v>1</v>
      </c>
      <c r="R278">
        <f t="shared" si="49"/>
        <v>1</v>
      </c>
      <c r="S278">
        <f t="shared" si="50"/>
        <v>1</v>
      </c>
      <c r="T278">
        <f t="shared" si="42"/>
        <v>0</v>
      </c>
      <c r="U278" t="str">
        <f t="shared" si="43"/>
        <v/>
      </c>
      <c r="V278" t="str">
        <f t="shared" si="44"/>
        <v>;;0;</v>
      </c>
      <c r="Y278">
        <f t="shared" si="45"/>
        <v>0</v>
      </c>
      <c r="Z278">
        <f t="shared" si="46"/>
        <v>0</v>
      </c>
    </row>
    <row r="279" spans="1:26" x14ac:dyDescent="0.25">
      <c r="A279" s="6"/>
      <c r="B279" s="8"/>
      <c r="C279" s="6"/>
      <c r="D279" s="6"/>
      <c r="N279" t="str">
        <f t="shared" si="41"/>
        <v>vége</v>
      </c>
      <c r="P279">
        <f t="shared" si="47"/>
        <v>1</v>
      </c>
      <c r="Q279">
        <f t="shared" si="48"/>
        <v>1</v>
      </c>
      <c r="R279">
        <f t="shared" si="49"/>
        <v>1</v>
      </c>
      <c r="S279">
        <f t="shared" si="50"/>
        <v>1</v>
      </c>
      <c r="T279">
        <f t="shared" si="42"/>
        <v>0</v>
      </c>
      <c r="U279" t="str">
        <f t="shared" si="43"/>
        <v/>
      </c>
      <c r="V279" t="str">
        <f t="shared" si="44"/>
        <v>;;0;</v>
      </c>
      <c r="Y279">
        <f t="shared" si="45"/>
        <v>0</v>
      </c>
      <c r="Z279">
        <f t="shared" si="46"/>
        <v>0</v>
      </c>
    </row>
    <row r="280" spans="1:26" x14ac:dyDescent="0.25">
      <c r="A280" s="6"/>
      <c r="B280" s="8"/>
      <c r="C280" s="6"/>
      <c r="D280" s="6"/>
      <c r="N280" t="str">
        <f t="shared" si="41"/>
        <v>vége</v>
      </c>
      <c r="P280">
        <f t="shared" si="47"/>
        <v>1</v>
      </c>
      <c r="Q280">
        <f t="shared" si="48"/>
        <v>1</v>
      </c>
      <c r="R280">
        <f t="shared" si="49"/>
        <v>1</v>
      </c>
      <c r="S280">
        <f t="shared" si="50"/>
        <v>1</v>
      </c>
      <c r="T280">
        <f t="shared" si="42"/>
        <v>0</v>
      </c>
      <c r="U280" t="str">
        <f t="shared" si="43"/>
        <v/>
      </c>
      <c r="V280" t="str">
        <f t="shared" si="44"/>
        <v>;;0;</v>
      </c>
      <c r="Y280">
        <f t="shared" si="45"/>
        <v>0</v>
      </c>
      <c r="Z280">
        <f t="shared" si="46"/>
        <v>0</v>
      </c>
    </row>
    <row r="281" spans="1:26" x14ac:dyDescent="0.25">
      <c r="A281" s="6"/>
      <c r="B281" s="8"/>
      <c r="C281" s="6"/>
      <c r="D281" s="6"/>
      <c r="N281" t="str">
        <f t="shared" si="41"/>
        <v>vége</v>
      </c>
      <c r="P281">
        <f t="shared" si="47"/>
        <v>1</v>
      </c>
      <c r="Q281">
        <f t="shared" si="48"/>
        <v>1</v>
      </c>
      <c r="R281">
        <f t="shared" si="49"/>
        <v>1</v>
      </c>
      <c r="S281">
        <f t="shared" si="50"/>
        <v>1</v>
      </c>
      <c r="T281">
        <f t="shared" si="42"/>
        <v>0</v>
      </c>
      <c r="U281" t="str">
        <f t="shared" si="43"/>
        <v/>
      </c>
      <c r="V281" t="str">
        <f t="shared" si="44"/>
        <v>;;0;</v>
      </c>
      <c r="Y281">
        <f t="shared" si="45"/>
        <v>0</v>
      </c>
      <c r="Z281">
        <f t="shared" si="46"/>
        <v>0</v>
      </c>
    </row>
    <row r="282" spans="1:26" x14ac:dyDescent="0.25">
      <c r="A282" s="6"/>
      <c r="B282" s="8"/>
      <c r="C282" s="6"/>
      <c r="D282" s="6"/>
      <c r="N282" t="str">
        <f t="shared" si="41"/>
        <v>vége</v>
      </c>
      <c r="P282">
        <f t="shared" si="47"/>
        <v>1</v>
      </c>
      <c r="Q282">
        <f t="shared" si="48"/>
        <v>1</v>
      </c>
      <c r="R282">
        <f t="shared" si="49"/>
        <v>1</v>
      </c>
      <c r="S282">
        <f t="shared" si="50"/>
        <v>1</v>
      </c>
      <c r="T282">
        <f t="shared" si="42"/>
        <v>0</v>
      </c>
      <c r="U282" t="str">
        <f t="shared" si="43"/>
        <v/>
      </c>
      <c r="V282" t="str">
        <f t="shared" si="44"/>
        <v>;;0;</v>
      </c>
      <c r="Y282">
        <f t="shared" si="45"/>
        <v>0</v>
      </c>
      <c r="Z282">
        <f t="shared" si="46"/>
        <v>0</v>
      </c>
    </row>
    <row r="283" spans="1:26" x14ac:dyDescent="0.25">
      <c r="A283" s="6"/>
      <c r="B283" s="8"/>
      <c r="C283" s="6"/>
      <c r="D283" s="6"/>
      <c r="N283" t="str">
        <f t="shared" si="41"/>
        <v>vége</v>
      </c>
      <c r="P283">
        <f t="shared" si="47"/>
        <v>1</v>
      </c>
      <c r="Q283">
        <f t="shared" si="48"/>
        <v>1</v>
      </c>
      <c r="R283">
        <f t="shared" si="49"/>
        <v>1</v>
      </c>
      <c r="S283">
        <f t="shared" si="50"/>
        <v>1</v>
      </c>
      <c r="T283">
        <f t="shared" si="42"/>
        <v>0</v>
      </c>
      <c r="U283" t="str">
        <f t="shared" si="43"/>
        <v/>
      </c>
      <c r="V283" t="str">
        <f t="shared" si="44"/>
        <v>;;0;</v>
      </c>
      <c r="Y283">
        <f t="shared" si="45"/>
        <v>0</v>
      </c>
      <c r="Z283">
        <f t="shared" si="46"/>
        <v>0</v>
      </c>
    </row>
    <row r="284" spans="1:26" x14ac:dyDescent="0.25">
      <c r="A284" s="6"/>
      <c r="B284" s="8"/>
      <c r="C284" s="6"/>
      <c r="D284" s="6"/>
      <c r="N284" t="str">
        <f t="shared" si="41"/>
        <v>vége</v>
      </c>
      <c r="P284">
        <f t="shared" si="47"/>
        <v>1</v>
      </c>
      <c r="Q284">
        <f t="shared" si="48"/>
        <v>1</v>
      </c>
      <c r="R284">
        <f t="shared" si="49"/>
        <v>1</v>
      </c>
      <c r="S284">
        <f t="shared" si="50"/>
        <v>1</v>
      </c>
      <c r="T284">
        <f t="shared" si="42"/>
        <v>0</v>
      </c>
      <c r="U284" t="str">
        <f t="shared" si="43"/>
        <v/>
      </c>
      <c r="V284" t="str">
        <f t="shared" si="44"/>
        <v>;;0;</v>
      </c>
      <c r="Y284">
        <f t="shared" si="45"/>
        <v>0</v>
      </c>
      <c r="Z284">
        <f t="shared" si="46"/>
        <v>0</v>
      </c>
    </row>
    <row r="285" spans="1:26" x14ac:dyDescent="0.25">
      <c r="A285" s="6"/>
      <c r="B285" s="8"/>
      <c r="C285" s="6"/>
      <c r="D285" s="6"/>
      <c r="N285" t="str">
        <f t="shared" si="41"/>
        <v>vége</v>
      </c>
      <c r="P285">
        <f t="shared" si="47"/>
        <v>1</v>
      </c>
      <c r="Q285">
        <f t="shared" si="48"/>
        <v>1</v>
      </c>
      <c r="R285">
        <f t="shared" si="49"/>
        <v>1</v>
      </c>
      <c r="S285">
        <f t="shared" si="50"/>
        <v>1</v>
      </c>
      <c r="T285">
        <f t="shared" si="42"/>
        <v>0</v>
      </c>
      <c r="U285" t="str">
        <f t="shared" si="43"/>
        <v/>
      </c>
      <c r="V285" t="str">
        <f t="shared" si="44"/>
        <v>;;0;</v>
      </c>
      <c r="Y285">
        <f t="shared" si="45"/>
        <v>0</v>
      </c>
      <c r="Z285">
        <f t="shared" si="46"/>
        <v>0</v>
      </c>
    </row>
    <row r="286" spans="1:26" x14ac:dyDescent="0.25">
      <c r="A286" s="6"/>
      <c r="B286" s="8"/>
      <c r="C286" s="6"/>
      <c r="D286" s="6"/>
      <c r="N286" t="str">
        <f t="shared" si="41"/>
        <v>vége</v>
      </c>
      <c r="P286">
        <f t="shared" si="47"/>
        <v>1</v>
      </c>
      <c r="Q286">
        <f t="shared" si="48"/>
        <v>1</v>
      </c>
      <c r="R286">
        <f t="shared" si="49"/>
        <v>1</v>
      </c>
      <c r="S286">
        <f t="shared" si="50"/>
        <v>1</v>
      </c>
      <c r="T286">
        <f t="shared" si="42"/>
        <v>0</v>
      </c>
      <c r="U286" t="str">
        <f t="shared" si="43"/>
        <v/>
      </c>
      <c r="V286" t="str">
        <f t="shared" si="44"/>
        <v>;;0;</v>
      </c>
      <c r="Y286">
        <f t="shared" si="45"/>
        <v>0</v>
      </c>
      <c r="Z286">
        <f t="shared" si="46"/>
        <v>0</v>
      </c>
    </row>
    <row r="287" spans="1:26" x14ac:dyDescent="0.25">
      <c r="A287" s="6"/>
      <c r="B287" s="8"/>
      <c r="C287" s="6"/>
      <c r="D287" s="6"/>
      <c r="N287" t="str">
        <f t="shared" si="41"/>
        <v>vége</v>
      </c>
      <c r="P287">
        <f t="shared" si="47"/>
        <v>1</v>
      </c>
      <c r="Q287">
        <f t="shared" si="48"/>
        <v>1</v>
      </c>
      <c r="R287">
        <f t="shared" si="49"/>
        <v>1</v>
      </c>
      <c r="S287">
        <f t="shared" si="50"/>
        <v>1</v>
      </c>
      <c r="T287">
        <f t="shared" si="42"/>
        <v>0</v>
      </c>
      <c r="U287" t="str">
        <f t="shared" si="43"/>
        <v/>
      </c>
      <c r="V287" t="str">
        <f t="shared" si="44"/>
        <v>;;0;</v>
      </c>
      <c r="Y287">
        <f t="shared" si="45"/>
        <v>0</v>
      </c>
      <c r="Z287">
        <f t="shared" si="46"/>
        <v>0</v>
      </c>
    </row>
    <row r="288" spans="1:26" x14ac:dyDescent="0.25">
      <c r="A288" s="6"/>
      <c r="B288" s="8"/>
      <c r="C288" s="6"/>
      <c r="D288" s="6"/>
      <c r="N288" t="str">
        <f t="shared" si="41"/>
        <v>vége</v>
      </c>
      <c r="P288">
        <f t="shared" si="47"/>
        <v>1</v>
      </c>
      <c r="Q288">
        <f t="shared" si="48"/>
        <v>1</v>
      </c>
      <c r="R288">
        <f t="shared" si="49"/>
        <v>1</v>
      </c>
      <c r="S288">
        <f t="shared" si="50"/>
        <v>1</v>
      </c>
      <c r="T288">
        <f t="shared" si="42"/>
        <v>0</v>
      </c>
      <c r="U288" t="str">
        <f t="shared" si="43"/>
        <v/>
      </c>
      <c r="V288" t="str">
        <f t="shared" si="44"/>
        <v>;;0;</v>
      </c>
      <c r="Y288">
        <f t="shared" si="45"/>
        <v>0</v>
      </c>
      <c r="Z288">
        <f t="shared" si="46"/>
        <v>0</v>
      </c>
    </row>
    <row r="289" spans="1:26" x14ac:dyDescent="0.25">
      <c r="A289" s="6"/>
      <c r="B289" s="8"/>
      <c r="C289" s="6"/>
      <c r="D289" s="6"/>
      <c r="N289" t="str">
        <f t="shared" si="41"/>
        <v>vége</v>
      </c>
      <c r="P289">
        <f t="shared" si="47"/>
        <v>1</v>
      </c>
      <c r="Q289">
        <f t="shared" si="48"/>
        <v>1</v>
      </c>
      <c r="R289">
        <f t="shared" si="49"/>
        <v>1</v>
      </c>
      <c r="S289">
        <f t="shared" si="50"/>
        <v>1</v>
      </c>
      <c r="T289">
        <f t="shared" si="42"/>
        <v>0</v>
      </c>
      <c r="U289" t="str">
        <f t="shared" si="43"/>
        <v/>
      </c>
      <c r="V289" t="str">
        <f t="shared" si="44"/>
        <v>;;0;</v>
      </c>
      <c r="Y289">
        <f t="shared" si="45"/>
        <v>0</v>
      </c>
      <c r="Z289">
        <f t="shared" si="46"/>
        <v>0</v>
      </c>
    </row>
    <row r="290" spans="1:26" x14ac:dyDescent="0.25">
      <c r="A290" s="6"/>
      <c r="B290" s="8"/>
      <c r="C290" s="6"/>
      <c r="D290" s="6"/>
      <c r="N290" t="str">
        <f t="shared" si="41"/>
        <v>vége</v>
      </c>
      <c r="P290">
        <f t="shared" si="47"/>
        <v>1</v>
      </c>
      <c r="Q290">
        <f t="shared" si="48"/>
        <v>1</v>
      </c>
      <c r="R290">
        <f t="shared" si="49"/>
        <v>1</v>
      </c>
      <c r="S290">
        <f t="shared" si="50"/>
        <v>1</v>
      </c>
      <c r="T290">
        <f t="shared" si="42"/>
        <v>0</v>
      </c>
      <c r="U290" t="str">
        <f t="shared" si="43"/>
        <v/>
      </c>
      <c r="V290" t="str">
        <f t="shared" si="44"/>
        <v>;;0;</v>
      </c>
      <c r="Y290">
        <f t="shared" si="45"/>
        <v>0</v>
      </c>
      <c r="Z290">
        <f t="shared" si="46"/>
        <v>0</v>
      </c>
    </row>
    <row r="291" spans="1:26" x14ac:dyDescent="0.25">
      <c r="A291" s="6"/>
      <c r="B291" s="8"/>
      <c r="C291" s="6"/>
      <c r="D291" s="6"/>
      <c r="N291" t="str">
        <f t="shared" si="41"/>
        <v>vége</v>
      </c>
      <c r="P291">
        <f t="shared" si="47"/>
        <v>1</v>
      </c>
      <c r="Q291">
        <f t="shared" si="48"/>
        <v>1</v>
      </c>
      <c r="R291">
        <f t="shared" si="49"/>
        <v>1</v>
      </c>
      <c r="S291">
        <f t="shared" si="50"/>
        <v>1</v>
      </c>
      <c r="T291">
        <f t="shared" si="42"/>
        <v>0</v>
      </c>
      <c r="U291" t="str">
        <f t="shared" si="43"/>
        <v/>
      </c>
      <c r="V291" t="str">
        <f t="shared" si="44"/>
        <v>;;0;</v>
      </c>
      <c r="Y291">
        <f t="shared" si="45"/>
        <v>0</v>
      </c>
      <c r="Z291">
        <f t="shared" si="46"/>
        <v>0</v>
      </c>
    </row>
    <row r="292" spans="1:26" x14ac:dyDescent="0.25">
      <c r="A292" s="6"/>
      <c r="B292" s="8"/>
      <c r="C292" s="6"/>
      <c r="D292" s="6"/>
      <c r="N292" t="str">
        <f t="shared" si="41"/>
        <v>vége</v>
      </c>
      <c r="P292">
        <f t="shared" si="47"/>
        <v>1</v>
      </c>
      <c r="Q292">
        <f t="shared" si="48"/>
        <v>1</v>
      </c>
      <c r="R292">
        <f t="shared" si="49"/>
        <v>1</v>
      </c>
      <c r="S292">
        <f t="shared" si="50"/>
        <v>1</v>
      </c>
      <c r="T292">
        <f t="shared" si="42"/>
        <v>0</v>
      </c>
      <c r="U292" t="str">
        <f t="shared" si="43"/>
        <v/>
      </c>
      <c r="V292" t="str">
        <f t="shared" si="44"/>
        <v>;;0;</v>
      </c>
      <c r="Y292">
        <f t="shared" si="45"/>
        <v>0</v>
      </c>
      <c r="Z292">
        <f t="shared" si="46"/>
        <v>0</v>
      </c>
    </row>
    <row r="293" spans="1:26" x14ac:dyDescent="0.25">
      <c r="A293" s="6"/>
      <c r="B293" s="8"/>
      <c r="C293" s="6"/>
      <c r="D293" s="6"/>
      <c r="N293" t="str">
        <f t="shared" si="41"/>
        <v>vége</v>
      </c>
      <c r="P293">
        <f t="shared" si="47"/>
        <v>1</v>
      </c>
      <c r="Q293">
        <f t="shared" si="48"/>
        <v>1</v>
      </c>
      <c r="R293">
        <f t="shared" si="49"/>
        <v>1</v>
      </c>
      <c r="S293">
        <f t="shared" si="50"/>
        <v>1</v>
      </c>
      <c r="T293">
        <f t="shared" si="42"/>
        <v>0</v>
      </c>
      <c r="U293" t="str">
        <f t="shared" si="43"/>
        <v/>
      </c>
      <c r="V293" t="str">
        <f t="shared" si="44"/>
        <v>;;0;</v>
      </c>
      <c r="Y293">
        <f t="shared" si="45"/>
        <v>0</v>
      </c>
      <c r="Z293">
        <f t="shared" si="46"/>
        <v>0</v>
      </c>
    </row>
    <row r="294" spans="1:26" x14ac:dyDescent="0.25">
      <c r="A294" s="6"/>
      <c r="B294" s="8"/>
      <c r="C294" s="6"/>
      <c r="D294" s="6"/>
      <c r="N294" t="str">
        <f t="shared" si="41"/>
        <v>vége</v>
      </c>
      <c r="P294">
        <f t="shared" si="47"/>
        <v>1</v>
      </c>
      <c r="Q294">
        <f t="shared" si="48"/>
        <v>1</v>
      </c>
      <c r="R294">
        <f t="shared" si="49"/>
        <v>1</v>
      </c>
      <c r="S294">
        <f t="shared" si="50"/>
        <v>1</v>
      </c>
      <c r="T294">
        <f t="shared" si="42"/>
        <v>0</v>
      </c>
      <c r="U294" t="str">
        <f t="shared" si="43"/>
        <v/>
      </c>
      <c r="V294" t="str">
        <f t="shared" si="44"/>
        <v>;;0;</v>
      </c>
      <c r="Y294">
        <f t="shared" si="45"/>
        <v>0</v>
      </c>
      <c r="Z294">
        <f t="shared" si="46"/>
        <v>0</v>
      </c>
    </row>
    <row r="295" spans="1:26" x14ac:dyDescent="0.25">
      <c r="A295" s="6"/>
      <c r="B295" s="8"/>
      <c r="C295" s="6"/>
      <c r="D295" s="6"/>
      <c r="N295" t="str">
        <f t="shared" si="41"/>
        <v>vége</v>
      </c>
      <c r="P295">
        <f t="shared" si="47"/>
        <v>1</v>
      </c>
      <c r="Q295">
        <f t="shared" si="48"/>
        <v>1</v>
      </c>
      <c r="R295">
        <f t="shared" si="49"/>
        <v>1</v>
      </c>
      <c r="S295">
        <f t="shared" si="50"/>
        <v>1</v>
      </c>
      <c r="T295">
        <f t="shared" si="42"/>
        <v>0</v>
      </c>
      <c r="U295" t="str">
        <f t="shared" si="43"/>
        <v/>
      </c>
      <c r="V295" t="str">
        <f t="shared" si="44"/>
        <v>;;0;</v>
      </c>
      <c r="Y295">
        <f t="shared" si="45"/>
        <v>0</v>
      </c>
      <c r="Z295">
        <f t="shared" si="46"/>
        <v>0</v>
      </c>
    </row>
    <row r="296" spans="1:26" x14ac:dyDescent="0.25">
      <c r="A296" s="6"/>
      <c r="B296" s="8"/>
      <c r="C296" s="6"/>
      <c r="D296" s="6"/>
      <c r="N296" t="str">
        <f t="shared" si="41"/>
        <v>vége</v>
      </c>
      <c r="P296">
        <f t="shared" si="47"/>
        <v>1</v>
      </c>
      <c r="Q296">
        <f t="shared" si="48"/>
        <v>1</v>
      </c>
      <c r="R296">
        <f t="shared" si="49"/>
        <v>1</v>
      </c>
      <c r="S296">
        <f t="shared" si="50"/>
        <v>1</v>
      </c>
      <c r="T296">
        <f t="shared" si="42"/>
        <v>0</v>
      </c>
      <c r="U296" t="str">
        <f t="shared" si="43"/>
        <v/>
      </c>
      <c r="V296" t="str">
        <f t="shared" si="44"/>
        <v>;;0;</v>
      </c>
      <c r="Y296">
        <f t="shared" si="45"/>
        <v>0</v>
      </c>
      <c r="Z296">
        <f t="shared" si="46"/>
        <v>0</v>
      </c>
    </row>
    <row r="297" spans="1:26" x14ac:dyDescent="0.25">
      <c r="A297" s="6"/>
      <c r="B297" s="8"/>
      <c r="C297" s="6"/>
      <c r="D297" s="6"/>
      <c r="N297" t="str">
        <f t="shared" si="41"/>
        <v>vége</v>
      </c>
      <c r="P297">
        <f t="shared" si="47"/>
        <v>1</v>
      </c>
      <c r="Q297">
        <f t="shared" si="48"/>
        <v>1</v>
      </c>
      <c r="R297">
        <f t="shared" si="49"/>
        <v>1</v>
      </c>
      <c r="S297">
        <f t="shared" si="50"/>
        <v>1</v>
      </c>
      <c r="T297">
        <f t="shared" si="42"/>
        <v>0</v>
      </c>
      <c r="U297" t="str">
        <f t="shared" si="43"/>
        <v/>
      </c>
      <c r="V297" t="str">
        <f t="shared" si="44"/>
        <v>;;0;</v>
      </c>
      <c r="Y297">
        <f t="shared" si="45"/>
        <v>0</v>
      </c>
      <c r="Z297">
        <f t="shared" si="46"/>
        <v>0</v>
      </c>
    </row>
    <row r="298" spans="1:26" x14ac:dyDescent="0.25">
      <c r="A298" s="6"/>
      <c r="B298" s="8"/>
      <c r="C298" s="6"/>
      <c r="D298" s="6"/>
      <c r="N298" t="str">
        <f t="shared" si="41"/>
        <v>vége</v>
      </c>
      <c r="P298">
        <f t="shared" si="47"/>
        <v>1</v>
      </c>
      <c r="Q298">
        <f t="shared" si="48"/>
        <v>1</v>
      </c>
      <c r="R298">
        <f t="shared" si="49"/>
        <v>1</v>
      </c>
      <c r="S298">
        <f t="shared" si="50"/>
        <v>1</v>
      </c>
      <c r="T298">
        <f t="shared" si="42"/>
        <v>0</v>
      </c>
      <c r="U298" t="str">
        <f t="shared" si="43"/>
        <v/>
      </c>
      <c r="V298" t="str">
        <f t="shared" si="44"/>
        <v>;;0;</v>
      </c>
      <c r="Y298">
        <f t="shared" si="45"/>
        <v>0</v>
      </c>
      <c r="Z298">
        <f t="shared" si="46"/>
        <v>0</v>
      </c>
    </row>
    <row r="299" spans="1:26" x14ac:dyDescent="0.25">
      <c r="A299" s="6"/>
      <c r="B299" s="8"/>
      <c r="C299" s="6"/>
      <c r="D299" s="6"/>
      <c r="N299" t="str">
        <f t="shared" si="41"/>
        <v>vége</v>
      </c>
      <c r="P299">
        <f t="shared" si="47"/>
        <v>1</v>
      </c>
      <c r="Q299">
        <f t="shared" si="48"/>
        <v>1</v>
      </c>
      <c r="R299">
        <f t="shared" si="49"/>
        <v>1</v>
      </c>
      <c r="S299">
        <f t="shared" si="50"/>
        <v>1</v>
      </c>
      <c r="T299">
        <f t="shared" si="42"/>
        <v>0</v>
      </c>
      <c r="U299" t="str">
        <f t="shared" si="43"/>
        <v/>
      </c>
      <c r="V299" t="str">
        <f t="shared" si="44"/>
        <v>;;0;</v>
      </c>
      <c r="Y299">
        <f t="shared" si="45"/>
        <v>0</v>
      </c>
      <c r="Z299">
        <f t="shared" si="46"/>
        <v>0</v>
      </c>
    </row>
    <row r="300" spans="1:26" x14ac:dyDescent="0.25">
      <c r="A300" s="6"/>
      <c r="B300" s="8"/>
      <c r="C300" s="6"/>
      <c r="D300" s="6"/>
      <c r="N300" t="str">
        <f t="shared" si="41"/>
        <v>vége</v>
      </c>
      <c r="P300">
        <f t="shared" si="47"/>
        <v>1</v>
      </c>
      <c r="Q300">
        <f t="shared" si="48"/>
        <v>1</v>
      </c>
      <c r="R300">
        <f t="shared" si="49"/>
        <v>1</v>
      </c>
      <c r="S300">
        <f t="shared" si="50"/>
        <v>1</v>
      </c>
      <c r="T300">
        <f t="shared" si="42"/>
        <v>0</v>
      </c>
      <c r="U300" t="str">
        <f t="shared" si="43"/>
        <v/>
      </c>
      <c r="V300" t="str">
        <f t="shared" si="44"/>
        <v>;;0;</v>
      </c>
      <c r="Y300">
        <f t="shared" si="45"/>
        <v>0</v>
      </c>
      <c r="Z300">
        <f t="shared" si="46"/>
        <v>0</v>
      </c>
    </row>
    <row r="301" spans="1:26" x14ac:dyDescent="0.25">
      <c r="A301" s="6"/>
      <c r="B301" s="8"/>
      <c r="C301" s="6"/>
      <c r="D301" s="6"/>
      <c r="N301" t="str">
        <f t="shared" si="41"/>
        <v>vége</v>
      </c>
      <c r="P301">
        <f t="shared" si="47"/>
        <v>1</v>
      </c>
      <c r="Q301">
        <f t="shared" si="48"/>
        <v>1</v>
      </c>
      <c r="R301">
        <f t="shared" si="49"/>
        <v>1</v>
      </c>
      <c r="S301">
        <f t="shared" si="50"/>
        <v>1</v>
      </c>
      <c r="T301">
        <f t="shared" si="42"/>
        <v>0</v>
      </c>
      <c r="U301" t="str">
        <f t="shared" si="43"/>
        <v/>
      </c>
      <c r="V301" t="str">
        <f t="shared" si="44"/>
        <v>;;0;</v>
      </c>
      <c r="Y301">
        <f t="shared" si="45"/>
        <v>0</v>
      </c>
      <c r="Z301">
        <f t="shared" si="46"/>
        <v>0</v>
      </c>
    </row>
    <row r="302" spans="1:26" x14ac:dyDescent="0.25">
      <c r="A302" s="6"/>
      <c r="B302" s="8"/>
      <c r="C302" s="6"/>
      <c r="D302" s="6"/>
      <c r="N302" t="str">
        <f t="shared" si="41"/>
        <v>vége</v>
      </c>
      <c r="P302">
        <f t="shared" si="47"/>
        <v>1</v>
      </c>
      <c r="Q302">
        <f t="shared" si="48"/>
        <v>1</v>
      </c>
      <c r="R302">
        <f t="shared" si="49"/>
        <v>1</v>
      </c>
      <c r="S302">
        <f t="shared" si="50"/>
        <v>1</v>
      </c>
      <c r="T302">
        <f t="shared" si="42"/>
        <v>0</v>
      </c>
      <c r="U302" t="str">
        <f t="shared" si="43"/>
        <v/>
      </c>
      <c r="V302" t="str">
        <f t="shared" si="44"/>
        <v>;;0;</v>
      </c>
      <c r="Y302">
        <f t="shared" si="45"/>
        <v>0</v>
      </c>
      <c r="Z302">
        <f t="shared" si="46"/>
        <v>0</v>
      </c>
    </row>
    <row r="303" spans="1:26" x14ac:dyDescent="0.25">
      <c r="A303" s="6"/>
      <c r="B303" s="8"/>
      <c r="C303" s="6"/>
      <c r="D303" s="6"/>
      <c r="N303" t="str">
        <f t="shared" si="41"/>
        <v>vége</v>
      </c>
      <c r="P303">
        <f t="shared" si="47"/>
        <v>1</v>
      </c>
      <c r="Q303">
        <f t="shared" si="48"/>
        <v>1</v>
      </c>
      <c r="R303">
        <f t="shared" si="49"/>
        <v>1</v>
      </c>
      <c r="S303">
        <f t="shared" si="50"/>
        <v>1</v>
      </c>
      <c r="T303">
        <f t="shared" si="42"/>
        <v>0</v>
      </c>
      <c r="U303" t="str">
        <f t="shared" si="43"/>
        <v/>
      </c>
      <c r="V303" t="str">
        <f t="shared" si="44"/>
        <v>;;0;</v>
      </c>
      <c r="Y303">
        <f t="shared" si="45"/>
        <v>0</v>
      </c>
      <c r="Z303">
        <f t="shared" si="46"/>
        <v>0</v>
      </c>
    </row>
    <row r="304" spans="1:26" x14ac:dyDescent="0.25">
      <c r="A304" s="6"/>
      <c r="B304" s="8"/>
      <c r="C304" s="6"/>
      <c r="D304" s="6"/>
      <c r="N304" t="str">
        <f t="shared" si="41"/>
        <v>vége</v>
      </c>
      <c r="P304">
        <f t="shared" si="47"/>
        <v>1</v>
      </c>
      <c r="Q304">
        <f t="shared" si="48"/>
        <v>1</v>
      </c>
      <c r="R304">
        <f t="shared" si="49"/>
        <v>1</v>
      </c>
      <c r="S304">
        <f t="shared" si="50"/>
        <v>1</v>
      </c>
      <c r="T304">
        <f t="shared" si="42"/>
        <v>0</v>
      </c>
      <c r="U304" t="str">
        <f t="shared" si="43"/>
        <v/>
      </c>
      <c r="V304" t="str">
        <f t="shared" si="44"/>
        <v>;;0;</v>
      </c>
      <c r="Y304">
        <f t="shared" si="45"/>
        <v>0</v>
      </c>
      <c r="Z304">
        <f t="shared" si="46"/>
        <v>0</v>
      </c>
    </row>
    <row r="305" spans="1:26" x14ac:dyDescent="0.25">
      <c r="A305" s="6"/>
      <c r="B305" s="8"/>
      <c r="C305" s="6"/>
      <c r="D305" s="6"/>
      <c r="N305" t="str">
        <f t="shared" si="41"/>
        <v>vége</v>
      </c>
      <c r="P305">
        <f t="shared" si="47"/>
        <v>1</v>
      </c>
      <c r="Q305">
        <f t="shared" si="48"/>
        <v>1</v>
      </c>
      <c r="R305">
        <f t="shared" si="49"/>
        <v>1</v>
      </c>
      <c r="S305">
        <f t="shared" si="50"/>
        <v>1</v>
      </c>
      <c r="T305">
        <f t="shared" si="42"/>
        <v>0</v>
      </c>
      <c r="U305" t="str">
        <f t="shared" si="43"/>
        <v/>
      </c>
      <c r="V305" t="str">
        <f t="shared" si="44"/>
        <v>;;0;</v>
      </c>
      <c r="Y305">
        <f t="shared" si="45"/>
        <v>0</v>
      </c>
      <c r="Z305">
        <f t="shared" si="46"/>
        <v>0</v>
      </c>
    </row>
    <row r="306" spans="1:26" x14ac:dyDescent="0.25">
      <c r="A306" s="6"/>
      <c r="B306" s="8"/>
      <c r="C306" s="6"/>
      <c r="D306" s="6"/>
      <c r="N306" t="str">
        <f t="shared" si="41"/>
        <v>vége</v>
      </c>
      <c r="P306">
        <f t="shared" si="47"/>
        <v>1</v>
      </c>
      <c r="Q306">
        <f t="shared" si="48"/>
        <v>1</v>
      </c>
      <c r="R306">
        <f t="shared" si="49"/>
        <v>1</v>
      </c>
      <c r="S306">
        <f t="shared" si="50"/>
        <v>1</v>
      </c>
      <c r="T306">
        <f t="shared" si="42"/>
        <v>0</v>
      </c>
      <c r="U306" t="str">
        <f t="shared" si="43"/>
        <v/>
      </c>
      <c r="V306" t="str">
        <f t="shared" si="44"/>
        <v>;;0;</v>
      </c>
      <c r="Y306">
        <f t="shared" si="45"/>
        <v>0</v>
      </c>
      <c r="Z306">
        <f t="shared" si="46"/>
        <v>0</v>
      </c>
    </row>
    <row r="307" spans="1:26" x14ac:dyDescent="0.25">
      <c r="A307" s="6"/>
      <c r="B307" s="8"/>
      <c r="C307" s="6"/>
      <c r="D307" s="6"/>
      <c r="N307" t="str">
        <f t="shared" si="41"/>
        <v>vége</v>
      </c>
      <c r="P307">
        <f t="shared" si="47"/>
        <v>1</v>
      </c>
      <c r="Q307">
        <f t="shared" si="48"/>
        <v>1</v>
      </c>
      <c r="R307">
        <f t="shared" si="49"/>
        <v>1</v>
      </c>
      <c r="S307">
        <f t="shared" si="50"/>
        <v>1</v>
      </c>
      <c r="T307">
        <f t="shared" si="42"/>
        <v>0</v>
      </c>
      <c r="U307" t="str">
        <f t="shared" si="43"/>
        <v/>
      </c>
      <c r="V307" t="str">
        <f t="shared" si="44"/>
        <v>;;0;</v>
      </c>
      <c r="Y307">
        <f t="shared" si="45"/>
        <v>0</v>
      </c>
      <c r="Z307">
        <f t="shared" si="46"/>
        <v>0</v>
      </c>
    </row>
    <row r="308" spans="1:26" x14ac:dyDescent="0.25">
      <c r="A308" s="6"/>
      <c r="B308" s="8"/>
      <c r="C308" s="6"/>
      <c r="D308" s="6"/>
      <c r="N308" t="str">
        <f t="shared" si="41"/>
        <v>vége</v>
      </c>
      <c r="P308">
        <f t="shared" si="47"/>
        <v>1</v>
      </c>
      <c r="Q308">
        <f t="shared" si="48"/>
        <v>1</v>
      </c>
      <c r="R308">
        <f t="shared" si="49"/>
        <v>1</v>
      </c>
      <c r="S308">
        <f t="shared" si="50"/>
        <v>1</v>
      </c>
      <c r="T308">
        <f t="shared" si="42"/>
        <v>0</v>
      </c>
      <c r="U308" t="str">
        <f t="shared" si="43"/>
        <v/>
      </c>
      <c r="V308" t="str">
        <f t="shared" si="44"/>
        <v>;;0;</v>
      </c>
      <c r="Y308">
        <f t="shared" si="45"/>
        <v>0</v>
      </c>
      <c r="Z308">
        <f t="shared" si="46"/>
        <v>0</v>
      </c>
    </row>
    <row r="309" spans="1:26" x14ac:dyDescent="0.25">
      <c r="A309" s="6"/>
      <c r="B309" s="8"/>
      <c r="C309" s="6"/>
      <c r="D309" s="6"/>
      <c r="N309" t="str">
        <f t="shared" si="41"/>
        <v>vége</v>
      </c>
      <c r="P309">
        <f t="shared" si="47"/>
        <v>1</v>
      </c>
      <c r="Q309">
        <f t="shared" si="48"/>
        <v>1</v>
      </c>
      <c r="R309">
        <f t="shared" si="49"/>
        <v>1</v>
      </c>
      <c r="S309">
        <f t="shared" si="50"/>
        <v>1</v>
      </c>
      <c r="T309">
        <f t="shared" si="42"/>
        <v>0</v>
      </c>
      <c r="U309" t="str">
        <f t="shared" si="43"/>
        <v/>
      </c>
      <c r="V309" t="str">
        <f t="shared" si="44"/>
        <v>;;0;</v>
      </c>
      <c r="Y309">
        <f t="shared" si="45"/>
        <v>0</v>
      </c>
      <c r="Z309">
        <f t="shared" si="46"/>
        <v>0</v>
      </c>
    </row>
    <row r="310" spans="1:26" x14ac:dyDescent="0.25">
      <c r="A310" s="6"/>
      <c r="B310" s="8"/>
      <c r="C310" s="6"/>
      <c r="D310" s="6"/>
      <c r="N310" t="str">
        <f t="shared" si="41"/>
        <v>vége</v>
      </c>
      <c r="P310">
        <f t="shared" si="47"/>
        <v>1</v>
      </c>
      <c r="Q310">
        <f t="shared" si="48"/>
        <v>1</v>
      </c>
      <c r="R310">
        <f t="shared" si="49"/>
        <v>1</v>
      </c>
      <c r="S310">
        <f t="shared" si="50"/>
        <v>1</v>
      </c>
      <c r="T310">
        <f t="shared" si="42"/>
        <v>0</v>
      </c>
      <c r="U310" t="str">
        <f t="shared" si="43"/>
        <v/>
      </c>
      <c r="V310" t="str">
        <f t="shared" si="44"/>
        <v>;;0;</v>
      </c>
      <c r="Y310">
        <f t="shared" si="45"/>
        <v>0</v>
      </c>
      <c r="Z310">
        <f t="shared" si="46"/>
        <v>0</v>
      </c>
    </row>
    <row r="311" spans="1:26" x14ac:dyDescent="0.25">
      <c r="A311" s="6"/>
      <c r="B311" s="8"/>
      <c r="C311" s="6"/>
      <c r="D311" s="6"/>
      <c r="N311" t="str">
        <f t="shared" si="41"/>
        <v>vége</v>
      </c>
      <c r="P311">
        <f t="shared" si="47"/>
        <v>1</v>
      </c>
      <c r="Q311">
        <f t="shared" si="48"/>
        <v>1</v>
      </c>
      <c r="R311">
        <f t="shared" si="49"/>
        <v>1</v>
      </c>
      <c r="S311">
        <f t="shared" si="50"/>
        <v>1</v>
      </c>
      <c r="T311">
        <f t="shared" si="42"/>
        <v>0</v>
      </c>
      <c r="U311" t="str">
        <f t="shared" si="43"/>
        <v/>
      </c>
      <c r="V311" t="str">
        <f t="shared" si="44"/>
        <v>;;0;</v>
      </c>
      <c r="Y311">
        <f t="shared" si="45"/>
        <v>0</v>
      </c>
      <c r="Z311">
        <f t="shared" si="46"/>
        <v>0</v>
      </c>
    </row>
    <row r="312" spans="1:26" x14ac:dyDescent="0.25">
      <c r="A312" s="6"/>
      <c r="B312" s="8"/>
      <c r="C312" s="6"/>
      <c r="D312" s="6"/>
      <c r="N312" t="str">
        <f t="shared" si="41"/>
        <v>vége</v>
      </c>
      <c r="P312">
        <f t="shared" si="47"/>
        <v>1</v>
      </c>
      <c r="Q312">
        <f t="shared" si="48"/>
        <v>1</v>
      </c>
      <c r="R312">
        <f t="shared" si="49"/>
        <v>1</v>
      </c>
      <c r="S312">
        <f t="shared" si="50"/>
        <v>1</v>
      </c>
      <c r="T312">
        <f t="shared" si="42"/>
        <v>0</v>
      </c>
      <c r="U312" t="str">
        <f t="shared" si="43"/>
        <v/>
      </c>
      <c r="V312" t="str">
        <f t="shared" si="44"/>
        <v>;;0;</v>
      </c>
      <c r="Y312">
        <f t="shared" si="45"/>
        <v>0</v>
      </c>
      <c r="Z312">
        <f t="shared" si="46"/>
        <v>0</v>
      </c>
    </row>
    <row r="313" spans="1:26" x14ac:dyDescent="0.25">
      <c r="A313" s="6"/>
      <c r="B313" s="8"/>
      <c r="C313" s="6"/>
      <c r="D313" s="6"/>
      <c r="N313" t="str">
        <f t="shared" si="41"/>
        <v>vége</v>
      </c>
      <c r="P313">
        <f t="shared" si="47"/>
        <v>1</v>
      </c>
      <c r="Q313">
        <f t="shared" si="48"/>
        <v>1</v>
      </c>
      <c r="R313">
        <f t="shared" si="49"/>
        <v>1</v>
      </c>
      <c r="S313">
        <f t="shared" si="50"/>
        <v>1</v>
      </c>
      <c r="T313">
        <f t="shared" si="42"/>
        <v>0</v>
      </c>
      <c r="U313" t="str">
        <f t="shared" si="43"/>
        <v/>
      </c>
      <c r="V313" t="str">
        <f t="shared" si="44"/>
        <v>;;0;</v>
      </c>
      <c r="Y313">
        <f t="shared" si="45"/>
        <v>0</v>
      </c>
      <c r="Z313">
        <f t="shared" si="46"/>
        <v>0</v>
      </c>
    </row>
    <row r="314" spans="1:26" x14ac:dyDescent="0.25">
      <c r="A314" s="6"/>
      <c r="B314" s="8"/>
      <c r="C314" s="6"/>
      <c r="D314" s="6"/>
      <c r="N314" t="str">
        <f t="shared" si="41"/>
        <v>vége</v>
      </c>
      <c r="P314">
        <f t="shared" si="47"/>
        <v>1</v>
      </c>
      <c r="Q314">
        <f t="shared" si="48"/>
        <v>1</v>
      </c>
      <c r="R314">
        <f t="shared" si="49"/>
        <v>1</v>
      </c>
      <c r="S314">
        <f t="shared" si="50"/>
        <v>1</v>
      </c>
      <c r="T314">
        <f t="shared" si="42"/>
        <v>0</v>
      </c>
      <c r="U314" t="str">
        <f t="shared" si="43"/>
        <v/>
      </c>
      <c r="V314" t="str">
        <f t="shared" si="44"/>
        <v>;;0;</v>
      </c>
      <c r="Y314">
        <f t="shared" si="45"/>
        <v>0</v>
      </c>
      <c r="Z314">
        <f t="shared" si="46"/>
        <v>0</v>
      </c>
    </row>
    <row r="315" spans="1:26" x14ac:dyDescent="0.25">
      <c r="A315" s="6"/>
      <c r="B315" s="8"/>
      <c r="C315" s="6"/>
      <c r="D315" s="6"/>
      <c r="N315" t="str">
        <f t="shared" si="41"/>
        <v>vége</v>
      </c>
      <c r="P315">
        <f t="shared" si="47"/>
        <v>1</v>
      </c>
      <c r="Q315">
        <f t="shared" si="48"/>
        <v>1</v>
      </c>
      <c r="R315">
        <f t="shared" si="49"/>
        <v>1</v>
      </c>
      <c r="S315">
        <f t="shared" si="50"/>
        <v>1</v>
      </c>
      <c r="T315">
        <f t="shared" si="42"/>
        <v>0</v>
      </c>
      <c r="U315" t="str">
        <f t="shared" si="43"/>
        <v/>
      </c>
      <c r="V315" t="str">
        <f t="shared" si="44"/>
        <v>;;0;</v>
      </c>
      <c r="Y315">
        <f t="shared" si="45"/>
        <v>0</v>
      </c>
      <c r="Z315">
        <f t="shared" si="46"/>
        <v>0</v>
      </c>
    </row>
    <row r="316" spans="1:26" x14ac:dyDescent="0.25">
      <c r="A316" s="6"/>
      <c r="B316" s="8"/>
      <c r="C316" s="6"/>
      <c r="D316" s="6"/>
      <c r="N316" t="str">
        <f t="shared" si="41"/>
        <v>vége</v>
      </c>
      <c r="P316">
        <f t="shared" si="47"/>
        <v>1</v>
      </c>
      <c r="Q316">
        <f t="shared" si="48"/>
        <v>1</v>
      </c>
      <c r="R316">
        <f t="shared" si="49"/>
        <v>1</v>
      </c>
      <c r="S316">
        <f t="shared" si="50"/>
        <v>1</v>
      </c>
      <c r="T316">
        <f t="shared" si="42"/>
        <v>0</v>
      </c>
      <c r="U316" t="str">
        <f t="shared" si="43"/>
        <v/>
      </c>
      <c r="V316" t="str">
        <f t="shared" si="44"/>
        <v>;;0;</v>
      </c>
      <c r="Y316">
        <f t="shared" si="45"/>
        <v>0</v>
      </c>
      <c r="Z316">
        <f t="shared" si="46"/>
        <v>0</v>
      </c>
    </row>
    <row r="317" spans="1:26" x14ac:dyDescent="0.25">
      <c r="A317" s="6"/>
      <c r="B317" s="8"/>
      <c r="C317" s="6"/>
      <c r="D317" s="6"/>
      <c r="N317" t="str">
        <f t="shared" si="41"/>
        <v>vége</v>
      </c>
      <c r="P317">
        <f t="shared" si="47"/>
        <v>1</v>
      </c>
      <c r="Q317">
        <f t="shared" si="48"/>
        <v>1</v>
      </c>
      <c r="R317">
        <f t="shared" si="49"/>
        <v>1</v>
      </c>
      <c r="S317">
        <f t="shared" si="50"/>
        <v>1</v>
      </c>
      <c r="T317">
        <f t="shared" si="42"/>
        <v>0</v>
      </c>
      <c r="U317" t="str">
        <f t="shared" si="43"/>
        <v/>
      </c>
      <c r="V317" t="str">
        <f t="shared" si="44"/>
        <v>;;0;</v>
      </c>
      <c r="Y317">
        <f t="shared" si="45"/>
        <v>0</v>
      </c>
      <c r="Z317">
        <f t="shared" si="46"/>
        <v>0</v>
      </c>
    </row>
    <row r="318" spans="1:26" x14ac:dyDescent="0.25">
      <c r="A318" s="6"/>
      <c r="B318" s="8"/>
      <c r="C318" s="6"/>
      <c r="D318" s="6"/>
      <c r="N318" t="str">
        <f t="shared" si="41"/>
        <v>vége</v>
      </c>
      <c r="P318">
        <f t="shared" si="47"/>
        <v>1</v>
      </c>
      <c r="Q318">
        <f t="shared" si="48"/>
        <v>1</v>
      </c>
      <c r="R318">
        <f t="shared" si="49"/>
        <v>1</v>
      </c>
      <c r="S318">
        <f t="shared" si="50"/>
        <v>1</v>
      </c>
      <c r="T318">
        <f t="shared" si="42"/>
        <v>0</v>
      </c>
      <c r="U318" t="str">
        <f t="shared" si="43"/>
        <v/>
      </c>
      <c r="V318" t="str">
        <f t="shared" si="44"/>
        <v>;;0;</v>
      </c>
      <c r="Y318">
        <f t="shared" si="45"/>
        <v>0</v>
      </c>
      <c r="Z318">
        <f t="shared" si="46"/>
        <v>0</v>
      </c>
    </row>
    <row r="319" spans="1:26" x14ac:dyDescent="0.25">
      <c r="A319" s="6"/>
      <c r="B319" s="8"/>
      <c r="C319" s="6"/>
      <c r="D319" s="6"/>
      <c r="N319" t="str">
        <f t="shared" si="41"/>
        <v>vége</v>
      </c>
      <c r="P319">
        <f t="shared" si="47"/>
        <v>1</v>
      </c>
      <c r="Q319">
        <f t="shared" si="48"/>
        <v>1</v>
      </c>
      <c r="R319">
        <f t="shared" si="49"/>
        <v>1</v>
      </c>
      <c r="S319">
        <f t="shared" si="50"/>
        <v>1</v>
      </c>
      <c r="T319">
        <f t="shared" si="42"/>
        <v>0</v>
      </c>
      <c r="U319" t="str">
        <f t="shared" si="43"/>
        <v/>
      </c>
      <c r="V319" t="str">
        <f t="shared" si="44"/>
        <v>;;0;</v>
      </c>
      <c r="Y319">
        <f t="shared" si="45"/>
        <v>0</v>
      </c>
      <c r="Z319">
        <f t="shared" si="46"/>
        <v>0</v>
      </c>
    </row>
    <row r="320" spans="1:26" x14ac:dyDescent="0.25">
      <c r="A320" s="6"/>
      <c r="B320" s="8"/>
      <c r="C320" s="6"/>
      <c r="D320" s="6"/>
      <c r="N320" t="str">
        <f t="shared" si="41"/>
        <v>vége</v>
      </c>
      <c r="P320">
        <f t="shared" si="47"/>
        <v>1</v>
      </c>
      <c r="Q320">
        <f t="shared" si="48"/>
        <v>1</v>
      </c>
      <c r="R320">
        <f t="shared" si="49"/>
        <v>1</v>
      </c>
      <c r="S320">
        <f t="shared" si="50"/>
        <v>1</v>
      </c>
      <c r="T320">
        <f t="shared" si="42"/>
        <v>0</v>
      </c>
      <c r="U320" t="str">
        <f t="shared" si="43"/>
        <v/>
      </c>
      <c r="V320" t="str">
        <f t="shared" si="44"/>
        <v>;;0;</v>
      </c>
      <c r="Y320">
        <f t="shared" si="45"/>
        <v>0</v>
      </c>
      <c r="Z320">
        <f t="shared" si="46"/>
        <v>0</v>
      </c>
    </row>
    <row r="321" spans="1:26" x14ac:dyDescent="0.25">
      <c r="A321" s="6"/>
      <c r="B321" s="8"/>
      <c r="C321" s="6"/>
      <c r="D321" s="6"/>
      <c r="N321" t="str">
        <f t="shared" si="41"/>
        <v>vége</v>
      </c>
      <c r="P321">
        <f t="shared" si="47"/>
        <v>1</v>
      </c>
      <c r="Q321">
        <f t="shared" si="48"/>
        <v>1</v>
      </c>
      <c r="R321">
        <f t="shared" si="49"/>
        <v>1</v>
      </c>
      <c r="S321">
        <f t="shared" si="50"/>
        <v>1</v>
      </c>
      <c r="T321">
        <f t="shared" si="42"/>
        <v>0</v>
      </c>
      <c r="U321" t="str">
        <f t="shared" si="43"/>
        <v/>
      </c>
      <c r="V321" t="str">
        <f t="shared" si="44"/>
        <v>;;0;</v>
      </c>
      <c r="Y321">
        <f t="shared" si="45"/>
        <v>0</v>
      </c>
      <c r="Z321">
        <f t="shared" si="46"/>
        <v>0</v>
      </c>
    </row>
    <row r="322" spans="1:26" x14ac:dyDescent="0.25">
      <c r="A322" s="6"/>
      <c r="B322" s="8"/>
      <c r="C322" s="6"/>
      <c r="D322" s="6"/>
      <c r="N322" t="str">
        <f t="shared" si="41"/>
        <v>vége</v>
      </c>
      <c r="P322">
        <f t="shared" si="47"/>
        <v>1</v>
      </c>
      <c r="Q322">
        <f t="shared" si="48"/>
        <v>1</v>
      </c>
      <c r="R322">
        <f t="shared" si="49"/>
        <v>1</v>
      </c>
      <c r="S322">
        <f t="shared" si="50"/>
        <v>1</v>
      </c>
      <c r="T322">
        <f t="shared" si="42"/>
        <v>0</v>
      </c>
      <c r="U322" t="str">
        <f t="shared" si="43"/>
        <v/>
      </c>
      <c r="V322" t="str">
        <f t="shared" si="44"/>
        <v>;;0;</v>
      </c>
      <c r="Y322">
        <f t="shared" si="45"/>
        <v>0</v>
      </c>
      <c r="Z322">
        <f t="shared" si="46"/>
        <v>0</v>
      </c>
    </row>
    <row r="323" spans="1:26" x14ac:dyDescent="0.25">
      <c r="A323" s="6"/>
      <c r="B323" s="8"/>
      <c r="C323" s="6"/>
      <c r="D323" s="6"/>
      <c r="N323" t="str">
        <f t="shared" ref="N323:N386" si="51">IF(AND(ISBLANK(B324),ISBLANK(B325)*ISBLANK(B326)),"vége",0)</f>
        <v>vége</v>
      </c>
      <c r="P323">
        <f t="shared" si="47"/>
        <v>1</v>
      </c>
      <c r="Q323">
        <f t="shared" si="48"/>
        <v>1</v>
      </c>
      <c r="R323">
        <f t="shared" si="49"/>
        <v>1</v>
      </c>
      <c r="S323">
        <f t="shared" si="50"/>
        <v>1</v>
      </c>
      <c r="T323">
        <f t="shared" ref="T323:T386" si="52">IF(OR(SUM(P323:R323)=0,SUM(P323:R323)=3),0,1)</f>
        <v>0</v>
      </c>
      <c r="U323" t="str">
        <f t="shared" si="43"/>
        <v/>
      </c>
      <c r="V323" t="str">
        <f t="shared" si="44"/>
        <v>;;0;</v>
      </c>
      <c r="Y323">
        <f t="shared" si="45"/>
        <v>0</v>
      </c>
      <c r="Z323">
        <f t="shared" si="46"/>
        <v>0</v>
      </c>
    </row>
    <row r="324" spans="1:26" x14ac:dyDescent="0.25">
      <c r="A324" s="6"/>
      <c r="B324" s="8"/>
      <c r="C324" s="6"/>
      <c r="D324" s="6"/>
      <c r="N324" t="str">
        <f t="shared" si="51"/>
        <v>vége</v>
      </c>
      <c r="P324">
        <f t="shared" si="47"/>
        <v>1</v>
      </c>
      <c r="Q324">
        <f t="shared" si="48"/>
        <v>1</v>
      </c>
      <c r="R324">
        <f t="shared" si="49"/>
        <v>1</v>
      </c>
      <c r="S324">
        <f t="shared" si="50"/>
        <v>1</v>
      </c>
      <c r="T324">
        <f t="shared" si="52"/>
        <v>0</v>
      </c>
      <c r="U324" t="str">
        <f t="shared" ref="U324:U387" si="53">TRIM(B324)</f>
        <v/>
      </c>
      <c r="V324" t="str">
        <f t="shared" ref="V324:V387" si="54">CONCATENATE(A324,";",U324,";",Z324,";",D324)</f>
        <v>;;0;</v>
      </c>
      <c r="Y324">
        <f t="shared" ref="Y324:Y387" si="55">IF(ISERROR(SEARCH(",",C324,1)),0,SEARCH(",",C324,1))</f>
        <v>0</v>
      </c>
      <c r="Z324">
        <f t="shared" ref="Z324:Z387" si="56">IF(Y324&gt;0,REPLACE(C324,Y324,1,"."),C324)</f>
        <v>0</v>
      </c>
    </row>
    <row r="325" spans="1:26" x14ac:dyDescent="0.25">
      <c r="A325" s="6"/>
      <c r="B325" s="8"/>
      <c r="C325" s="6"/>
      <c r="D325" s="6"/>
      <c r="N325" t="str">
        <f t="shared" si="51"/>
        <v>vége</v>
      </c>
      <c r="P325">
        <f t="shared" ref="P325:P388" si="57">IF(ISBLANK(A326),1,0)</f>
        <v>1</v>
      </c>
      <c r="Q325">
        <f t="shared" ref="Q325:Q388" si="58">IF(ISBLANK(B326),1,0)</f>
        <v>1</v>
      </c>
      <c r="R325">
        <f t="shared" ref="R325:R388" si="59">IF(ISBLANK(C326),1,0)</f>
        <v>1</v>
      </c>
      <c r="S325">
        <f t="shared" ref="S325:S388" si="60">IF(ISBLANK(D326),1,0)</f>
        <v>1</v>
      </c>
      <c r="T325">
        <f t="shared" si="52"/>
        <v>0</v>
      </c>
      <c r="U325" t="str">
        <f t="shared" si="53"/>
        <v/>
      </c>
      <c r="V325" t="str">
        <f t="shared" si="54"/>
        <v>;;0;</v>
      </c>
      <c r="Y325">
        <f t="shared" si="55"/>
        <v>0</v>
      </c>
      <c r="Z325">
        <f t="shared" si="56"/>
        <v>0</v>
      </c>
    </row>
    <row r="326" spans="1:26" x14ac:dyDescent="0.25">
      <c r="A326" s="6"/>
      <c r="B326" s="8"/>
      <c r="C326" s="6"/>
      <c r="D326" s="6"/>
      <c r="N326" t="str">
        <f t="shared" si="51"/>
        <v>vége</v>
      </c>
      <c r="P326">
        <f t="shared" si="57"/>
        <v>1</v>
      </c>
      <c r="Q326">
        <f t="shared" si="58"/>
        <v>1</v>
      </c>
      <c r="R326">
        <f t="shared" si="59"/>
        <v>1</v>
      </c>
      <c r="S326">
        <f t="shared" si="60"/>
        <v>1</v>
      </c>
      <c r="T326">
        <f t="shared" si="52"/>
        <v>0</v>
      </c>
      <c r="U326" t="str">
        <f t="shared" si="53"/>
        <v/>
      </c>
      <c r="V326" t="str">
        <f t="shared" si="54"/>
        <v>;;0;</v>
      </c>
      <c r="Y326">
        <f t="shared" si="55"/>
        <v>0</v>
      </c>
      <c r="Z326">
        <f t="shared" si="56"/>
        <v>0</v>
      </c>
    </row>
    <row r="327" spans="1:26" x14ac:dyDescent="0.25">
      <c r="A327" s="6"/>
      <c r="B327" s="8"/>
      <c r="C327" s="6"/>
      <c r="D327" s="6"/>
      <c r="N327" t="str">
        <f t="shared" si="51"/>
        <v>vége</v>
      </c>
      <c r="P327">
        <f t="shared" si="57"/>
        <v>1</v>
      </c>
      <c r="Q327">
        <f t="shared" si="58"/>
        <v>1</v>
      </c>
      <c r="R327">
        <f t="shared" si="59"/>
        <v>1</v>
      </c>
      <c r="S327">
        <f t="shared" si="60"/>
        <v>1</v>
      </c>
      <c r="T327">
        <f t="shared" si="52"/>
        <v>0</v>
      </c>
      <c r="U327" t="str">
        <f t="shared" si="53"/>
        <v/>
      </c>
      <c r="V327" t="str">
        <f t="shared" si="54"/>
        <v>;;0;</v>
      </c>
      <c r="Y327">
        <f t="shared" si="55"/>
        <v>0</v>
      </c>
      <c r="Z327">
        <f t="shared" si="56"/>
        <v>0</v>
      </c>
    </row>
    <row r="328" spans="1:26" x14ac:dyDescent="0.25">
      <c r="A328" s="6"/>
      <c r="B328" s="8"/>
      <c r="C328" s="6"/>
      <c r="D328" s="6"/>
      <c r="N328" t="str">
        <f t="shared" si="51"/>
        <v>vége</v>
      </c>
      <c r="P328">
        <f t="shared" si="57"/>
        <v>1</v>
      </c>
      <c r="Q328">
        <f t="shared" si="58"/>
        <v>1</v>
      </c>
      <c r="R328">
        <f t="shared" si="59"/>
        <v>1</v>
      </c>
      <c r="S328">
        <f t="shared" si="60"/>
        <v>1</v>
      </c>
      <c r="T328">
        <f t="shared" si="52"/>
        <v>0</v>
      </c>
      <c r="U328" t="str">
        <f t="shared" si="53"/>
        <v/>
      </c>
      <c r="V328" t="str">
        <f t="shared" si="54"/>
        <v>;;0;</v>
      </c>
      <c r="Y328">
        <f t="shared" si="55"/>
        <v>0</v>
      </c>
      <c r="Z328">
        <f t="shared" si="56"/>
        <v>0</v>
      </c>
    </row>
    <row r="329" spans="1:26" x14ac:dyDescent="0.25">
      <c r="A329" s="6"/>
      <c r="B329" s="8"/>
      <c r="C329" s="6"/>
      <c r="D329" s="6"/>
      <c r="N329" t="str">
        <f t="shared" si="51"/>
        <v>vége</v>
      </c>
      <c r="P329">
        <f t="shared" si="57"/>
        <v>1</v>
      </c>
      <c r="Q329">
        <f t="shared" si="58"/>
        <v>1</v>
      </c>
      <c r="R329">
        <f t="shared" si="59"/>
        <v>1</v>
      </c>
      <c r="S329">
        <f t="shared" si="60"/>
        <v>1</v>
      </c>
      <c r="T329">
        <f t="shared" si="52"/>
        <v>0</v>
      </c>
      <c r="U329" t="str">
        <f t="shared" si="53"/>
        <v/>
      </c>
      <c r="V329" t="str">
        <f t="shared" si="54"/>
        <v>;;0;</v>
      </c>
      <c r="Y329">
        <f t="shared" si="55"/>
        <v>0</v>
      </c>
      <c r="Z329">
        <f t="shared" si="56"/>
        <v>0</v>
      </c>
    </row>
    <row r="330" spans="1:26" x14ac:dyDescent="0.25">
      <c r="A330" s="6"/>
      <c r="B330" s="8"/>
      <c r="C330" s="6"/>
      <c r="D330" s="6"/>
      <c r="N330" t="str">
        <f t="shared" si="51"/>
        <v>vége</v>
      </c>
      <c r="P330">
        <f t="shared" si="57"/>
        <v>1</v>
      </c>
      <c r="Q330">
        <f t="shared" si="58"/>
        <v>1</v>
      </c>
      <c r="R330">
        <f t="shared" si="59"/>
        <v>1</v>
      </c>
      <c r="S330">
        <f t="shared" si="60"/>
        <v>1</v>
      </c>
      <c r="T330">
        <f t="shared" si="52"/>
        <v>0</v>
      </c>
      <c r="U330" t="str">
        <f t="shared" si="53"/>
        <v/>
      </c>
      <c r="V330" t="str">
        <f t="shared" si="54"/>
        <v>;;0;</v>
      </c>
      <c r="Y330">
        <f t="shared" si="55"/>
        <v>0</v>
      </c>
      <c r="Z330">
        <f t="shared" si="56"/>
        <v>0</v>
      </c>
    </row>
    <row r="331" spans="1:26" x14ac:dyDescent="0.25">
      <c r="A331" s="6"/>
      <c r="B331" s="8"/>
      <c r="C331" s="6"/>
      <c r="D331" s="6"/>
      <c r="N331" t="str">
        <f t="shared" si="51"/>
        <v>vége</v>
      </c>
      <c r="P331">
        <f t="shared" si="57"/>
        <v>1</v>
      </c>
      <c r="Q331">
        <f t="shared" si="58"/>
        <v>1</v>
      </c>
      <c r="R331">
        <f t="shared" si="59"/>
        <v>1</v>
      </c>
      <c r="S331">
        <f t="shared" si="60"/>
        <v>1</v>
      </c>
      <c r="T331">
        <f t="shared" si="52"/>
        <v>0</v>
      </c>
      <c r="U331" t="str">
        <f t="shared" si="53"/>
        <v/>
      </c>
      <c r="V331" t="str">
        <f t="shared" si="54"/>
        <v>;;0;</v>
      </c>
      <c r="Y331">
        <f t="shared" si="55"/>
        <v>0</v>
      </c>
      <c r="Z331">
        <f t="shared" si="56"/>
        <v>0</v>
      </c>
    </row>
    <row r="332" spans="1:26" x14ac:dyDescent="0.25">
      <c r="A332" s="6"/>
      <c r="B332" s="8"/>
      <c r="C332" s="6"/>
      <c r="D332" s="6"/>
      <c r="N332" t="str">
        <f t="shared" si="51"/>
        <v>vége</v>
      </c>
      <c r="P332">
        <f t="shared" si="57"/>
        <v>1</v>
      </c>
      <c r="Q332">
        <f t="shared" si="58"/>
        <v>1</v>
      </c>
      <c r="R332">
        <f t="shared" si="59"/>
        <v>1</v>
      </c>
      <c r="S332">
        <f t="shared" si="60"/>
        <v>1</v>
      </c>
      <c r="T332">
        <f t="shared" si="52"/>
        <v>0</v>
      </c>
      <c r="U332" t="str">
        <f t="shared" si="53"/>
        <v/>
      </c>
      <c r="V332" t="str">
        <f t="shared" si="54"/>
        <v>;;0;</v>
      </c>
      <c r="Y332">
        <f t="shared" si="55"/>
        <v>0</v>
      </c>
      <c r="Z332">
        <f t="shared" si="56"/>
        <v>0</v>
      </c>
    </row>
    <row r="333" spans="1:26" x14ac:dyDescent="0.25">
      <c r="A333" s="6"/>
      <c r="B333" s="8"/>
      <c r="C333" s="6"/>
      <c r="D333" s="6"/>
      <c r="N333" t="str">
        <f t="shared" si="51"/>
        <v>vége</v>
      </c>
      <c r="P333">
        <f t="shared" si="57"/>
        <v>1</v>
      </c>
      <c r="Q333">
        <f t="shared" si="58"/>
        <v>1</v>
      </c>
      <c r="R333">
        <f t="shared" si="59"/>
        <v>1</v>
      </c>
      <c r="S333">
        <f t="shared" si="60"/>
        <v>1</v>
      </c>
      <c r="T333">
        <f t="shared" si="52"/>
        <v>0</v>
      </c>
      <c r="U333" t="str">
        <f t="shared" si="53"/>
        <v/>
      </c>
      <c r="V333" t="str">
        <f t="shared" si="54"/>
        <v>;;0;</v>
      </c>
      <c r="Y333">
        <f t="shared" si="55"/>
        <v>0</v>
      </c>
      <c r="Z333">
        <f t="shared" si="56"/>
        <v>0</v>
      </c>
    </row>
    <row r="334" spans="1:26" x14ac:dyDescent="0.25">
      <c r="A334" s="6"/>
      <c r="B334" s="8"/>
      <c r="C334" s="6"/>
      <c r="D334" s="6"/>
      <c r="N334" t="str">
        <f t="shared" si="51"/>
        <v>vége</v>
      </c>
      <c r="P334">
        <f t="shared" si="57"/>
        <v>1</v>
      </c>
      <c r="Q334">
        <f t="shared" si="58"/>
        <v>1</v>
      </c>
      <c r="R334">
        <f t="shared" si="59"/>
        <v>1</v>
      </c>
      <c r="S334">
        <f t="shared" si="60"/>
        <v>1</v>
      </c>
      <c r="T334">
        <f t="shared" si="52"/>
        <v>0</v>
      </c>
      <c r="U334" t="str">
        <f t="shared" si="53"/>
        <v/>
      </c>
      <c r="V334" t="str">
        <f t="shared" si="54"/>
        <v>;;0;</v>
      </c>
      <c r="Y334">
        <f t="shared" si="55"/>
        <v>0</v>
      </c>
      <c r="Z334">
        <f t="shared" si="56"/>
        <v>0</v>
      </c>
    </row>
    <row r="335" spans="1:26" x14ac:dyDescent="0.25">
      <c r="A335" s="6"/>
      <c r="B335" s="8"/>
      <c r="C335" s="6"/>
      <c r="D335" s="6"/>
      <c r="N335" t="str">
        <f t="shared" si="51"/>
        <v>vége</v>
      </c>
      <c r="P335">
        <f t="shared" si="57"/>
        <v>1</v>
      </c>
      <c r="Q335">
        <f t="shared" si="58"/>
        <v>1</v>
      </c>
      <c r="R335">
        <f t="shared" si="59"/>
        <v>1</v>
      </c>
      <c r="S335">
        <f t="shared" si="60"/>
        <v>1</v>
      </c>
      <c r="T335">
        <f t="shared" si="52"/>
        <v>0</v>
      </c>
      <c r="U335" t="str">
        <f t="shared" si="53"/>
        <v/>
      </c>
      <c r="V335" t="str">
        <f t="shared" si="54"/>
        <v>;;0;</v>
      </c>
      <c r="Y335">
        <f t="shared" si="55"/>
        <v>0</v>
      </c>
      <c r="Z335">
        <f t="shared" si="56"/>
        <v>0</v>
      </c>
    </row>
    <row r="336" spans="1:26" x14ac:dyDescent="0.25">
      <c r="A336" s="6"/>
      <c r="B336" s="8"/>
      <c r="C336" s="6"/>
      <c r="D336" s="6"/>
      <c r="N336" t="str">
        <f t="shared" si="51"/>
        <v>vége</v>
      </c>
      <c r="P336">
        <f t="shared" si="57"/>
        <v>1</v>
      </c>
      <c r="Q336">
        <f t="shared" si="58"/>
        <v>1</v>
      </c>
      <c r="R336">
        <f t="shared" si="59"/>
        <v>1</v>
      </c>
      <c r="S336">
        <f t="shared" si="60"/>
        <v>1</v>
      </c>
      <c r="T336">
        <f t="shared" si="52"/>
        <v>0</v>
      </c>
      <c r="U336" t="str">
        <f t="shared" si="53"/>
        <v/>
      </c>
      <c r="V336" t="str">
        <f t="shared" si="54"/>
        <v>;;0;</v>
      </c>
      <c r="Y336">
        <f t="shared" si="55"/>
        <v>0</v>
      </c>
      <c r="Z336">
        <f t="shared" si="56"/>
        <v>0</v>
      </c>
    </row>
    <row r="337" spans="1:26" x14ac:dyDescent="0.25">
      <c r="A337" s="6"/>
      <c r="B337" s="8"/>
      <c r="C337" s="6"/>
      <c r="D337" s="6"/>
      <c r="N337" t="str">
        <f t="shared" si="51"/>
        <v>vége</v>
      </c>
      <c r="P337">
        <f t="shared" si="57"/>
        <v>1</v>
      </c>
      <c r="Q337">
        <f t="shared" si="58"/>
        <v>1</v>
      </c>
      <c r="R337">
        <f t="shared" si="59"/>
        <v>1</v>
      </c>
      <c r="S337">
        <f t="shared" si="60"/>
        <v>1</v>
      </c>
      <c r="T337">
        <f t="shared" si="52"/>
        <v>0</v>
      </c>
      <c r="U337" t="str">
        <f t="shared" si="53"/>
        <v/>
      </c>
      <c r="V337" t="str">
        <f t="shared" si="54"/>
        <v>;;0;</v>
      </c>
      <c r="Y337">
        <f t="shared" si="55"/>
        <v>0</v>
      </c>
      <c r="Z337">
        <f t="shared" si="56"/>
        <v>0</v>
      </c>
    </row>
    <row r="338" spans="1:26" x14ac:dyDescent="0.25">
      <c r="A338" s="6"/>
      <c r="B338" s="8"/>
      <c r="C338" s="6"/>
      <c r="D338" s="6"/>
      <c r="N338" t="str">
        <f t="shared" si="51"/>
        <v>vége</v>
      </c>
      <c r="P338">
        <f t="shared" si="57"/>
        <v>1</v>
      </c>
      <c r="Q338">
        <f t="shared" si="58"/>
        <v>1</v>
      </c>
      <c r="R338">
        <f t="shared" si="59"/>
        <v>1</v>
      </c>
      <c r="S338">
        <f t="shared" si="60"/>
        <v>1</v>
      </c>
      <c r="T338">
        <f t="shared" si="52"/>
        <v>0</v>
      </c>
      <c r="U338" t="str">
        <f t="shared" si="53"/>
        <v/>
      </c>
      <c r="V338" t="str">
        <f t="shared" si="54"/>
        <v>;;0;</v>
      </c>
      <c r="Y338">
        <f t="shared" si="55"/>
        <v>0</v>
      </c>
      <c r="Z338">
        <f t="shared" si="56"/>
        <v>0</v>
      </c>
    </row>
    <row r="339" spans="1:26" x14ac:dyDescent="0.25">
      <c r="A339" s="6"/>
      <c r="B339" s="8"/>
      <c r="C339" s="6"/>
      <c r="D339" s="6"/>
      <c r="N339" t="str">
        <f t="shared" si="51"/>
        <v>vége</v>
      </c>
      <c r="P339">
        <f t="shared" si="57"/>
        <v>1</v>
      </c>
      <c r="Q339">
        <f t="shared" si="58"/>
        <v>1</v>
      </c>
      <c r="R339">
        <f t="shared" si="59"/>
        <v>1</v>
      </c>
      <c r="S339">
        <f t="shared" si="60"/>
        <v>1</v>
      </c>
      <c r="T339">
        <f t="shared" si="52"/>
        <v>0</v>
      </c>
      <c r="U339" t="str">
        <f t="shared" si="53"/>
        <v/>
      </c>
      <c r="V339" t="str">
        <f t="shared" si="54"/>
        <v>;;0;</v>
      </c>
      <c r="Y339">
        <f t="shared" si="55"/>
        <v>0</v>
      </c>
      <c r="Z339">
        <f t="shared" si="56"/>
        <v>0</v>
      </c>
    </row>
    <row r="340" spans="1:26" x14ac:dyDescent="0.25">
      <c r="A340" s="6"/>
      <c r="B340" s="8"/>
      <c r="C340" s="6"/>
      <c r="D340" s="6"/>
      <c r="N340" t="str">
        <f t="shared" si="51"/>
        <v>vége</v>
      </c>
      <c r="P340">
        <f t="shared" si="57"/>
        <v>1</v>
      </c>
      <c r="Q340">
        <f t="shared" si="58"/>
        <v>1</v>
      </c>
      <c r="R340">
        <f t="shared" si="59"/>
        <v>1</v>
      </c>
      <c r="S340">
        <f t="shared" si="60"/>
        <v>1</v>
      </c>
      <c r="T340">
        <f t="shared" si="52"/>
        <v>0</v>
      </c>
      <c r="U340" t="str">
        <f t="shared" si="53"/>
        <v/>
      </c>
      <c r="V340" t="str">
        <f t="shared" si="54"/>
        <v>;;0;</v>
      </c>
      <c r="Y340">
        <f t="shared" si="55"/>
        <v>0</v>
      </c>
      <c r="Z340">
        <f t="shared" si="56"/>
        <v>0</v>
      </c>
    </row>
    <row r="341" spans="1:26" x14ac:dyDescent="0.25">
      <c r="A341" s="6"/>
      <c r="B341" s="8"/>
      <c r="C341" s="6"/>
      <c r="D341" s="6"/>
      <c r="N341" t="str">
        <f t="shared" si="51"/>
        <v>vége</v>
      </c>
      <c r="P341">
        <f t="shared" si="57"/>
        <v>1</v>
      </c>
      <c r="Q341">
        <f t="shared" si="58"/>
        <v>1</v>
      </c>
      <c r="R341">
        <f t="shared" si="59"/>
        <v>1</v>
      </c>
      <c r="S341">
        <f t="shared" si="60"/>
        <v>1</v>
      </c>
      <c r="T341">
        <f t="shared" si="52"/>
        <v>0</v>
      </c>
      <c r="U341" t="str">
        <f t="shared" si="53"/>
        <v/>
      </c>
      <c r="V341" t="str">
        <f t="shared" si="54"/>
        <v>;;0;</v>
      </c>
      <c r="Y341">
        <f t="shared" si="55"/>
        <v>0</v>
      </c>
      <c r="Z341">
        <f t="shared" si="56"/>
        <v>0</v>
      </c>
    </row>
    <row r="342" spans="1:26" x14ac:dyDescent="0.25">
      <c r="A342" s="6"/>
      <c r="B342" s="8"/>
      <c r="C342" s="6"/>
      <c r="D342" s="6"/>
      <c r="N342" t="str">
        <f t="shared" si="51"/>
        <v>vége</v>
      </c>
      <c r="P342">
        <f t="shared" si="57"/>
        <v>1</v>
      </c>
      <c r="Q342">
        <f t="shared" si="58"/>
        <v>1</v>
      </c>
      <c r="R342">
        <f t="shared" si="59"/>
        <v>1</v>
      </c>
      <c r="S342">
        <f t="shared" si="60"/>
        <v>1</v>
      </c>
      <c r="T342">
        <f t="shared" si="52"/>
        <v>0</v>
      </c>
      <c r="U342" t="str">
        <f t="shared" si="53"/>
        <v/>
      </c>
      <c r="V342" t="str">
        <f t="shared" si="54"/>
        <v>;;0;</v>
      </c>
      <c r="Y342">
        <f t="shared" si="55"/>
        <v>0</v>
      </c>
      <c r="Z342">
        <f t="shared" si="56"/>
        <v>0</v>
      </c>
    </row>
    <row r="343" spans="1:26" x14ac:dyDescent="0.25">
      <c r="A343" s="6"/>
      <c r="B343" s="8"/>
      <c r="C343" s="6"/>
      <c r="D343" s="6"/>
      <c r="N343" t="str">
        <f t="shared" si="51"/>
        <v>vége</v>
      </c>
      <c r="P343">
        <f t="shared" si="57"/>
        <v>1</v>
      </c>
      <c r="Q343">
        <f t="shared" si="58"/>
        <v>1</v>
      </c>
      <c r="R343">
        <f t="shared" si="59"/>
        <v>1</v>
      </c>
      <c r="S343">
        <f t="shared" si="60"/>
        <v>1</v>
      </c>
      <c r="T343">
        <f t="shared" si="52"/>
        <v>0</v>
      </c>
      <c r="U343" t="str">
        <f t="shared" si="53"/>
        <v/>
      </c>
      <c r="V343" t="str">
        <f t="shared" si="54"/>
        <v>;;0;</v>
      </c>
      <c r="Y343">
        <f t="shared" si="55"/>
        <v>0</v>
      </c>
      <c r="Z343">
        <f t="shared" si="56"/>
        <v>0</v>
      </c>
    </row>
    <row r="344" spans="1:26" x14ac:dyDescent="0.25">
      <c r="A344" s="6"/>
      <c r="B344" s="8"/>
      <c r="C344" s="6"/>
      <c r="D344" s="6"/>
      <c r="N344" t="str">
        <f t="shared" si="51"/>
        <v>vége</v>
      </c>
      <c r="P344">
        <f t="shared" si="57"/>
        <v>1</v>
      </c>
      <c r="Q344">
        <f t="shared" si="58"/>
        <v>1</v>
      </c>
      <c r="R344">
        <f t="shared" si="59"/>
        <v>1</v>
      </c>
      <c r="S344">
        <f t="shared" si="60"/>
        <v>1</v>
      </c>
      <c r="T344">
        <f t="shared" si="52"/>
        <v>0</v>
      </c>
      <c r="U344" t="str">
        <f t="shared" si="53"/>
        <v/>
      </c>
      <c r="V344" t="str">
        <f t="shared" si="54"/>
        <v>;;0;</v>
      </c>
      <c r="Y344">
        <f t="shared" si="55"/>
        <v>0</v>
      </c>
      <c r="Z344">
        <f t="shared" si="56"/>
        <v>0</v>
      </c>
    </row>
    <row r="345" spans="1:26" x14ac:dyDescent="0.25">
      <c r="A345" s="6"/>
      <c r="B345" s="8"/>
      <c r="C345" s="6"/>
      <c r="D345" s="6"/>
      <c r="N345" t="str">
        <f t="shared" si="51"/>
        <v>vége</v>
      </c>
      <c r="P345">
        <f t="shared" si="57"/>
        <v>1</v>
      </c>
      <c r="Q345">
        <f t="shared" si="58"/>
        <v>1</v>
      </c>
      <c r="R345">
        <f t="shared" si="59"/>
        <v>1</v>
      </c>
      <c r="S345">
        <f t="shared" si="60"/>
        <v>1</v>
      </c>
      <c r="T345">
        <f t="shared" si="52"/>
        <v>0</v>
      </c>
      <c r="U345" t="str">
        <f t="shared" si="53"/>
        <v/>
      </c>
      <c r="V345" t="str">
        <f t="shared" si="54"/>
        <v>;;0;</v>
      </c>
      <c r="Y345">
        <f t="shared" si="55"/>
        <v>0</v>
      </c>
      <c r="Z345">
        <f t="shared" si="56"/>
        <v>0</v>
      </c>
    </row>
    <row r="346" spans="1:26" x14ac:dyDescent="0.25">
      <c r="A346" s="6"/>
      <c r="B346" s="8"/>
      <c r="C346" s="6"/>
      <c r="D346" s="6"/>
      <c r="N346" t="str">
        <f t="shared" si="51"/>
        <v>vége</v>
      </c>
      <c r="P346">
        <f t="shared" si="57"/>
        <v>1</v>
      </c>
      <c r="Q346">
        <f t="shared" si="58"/>
        <v>1</v>
      </c>
      <c r="R346">
        <f t="shared" si="59"/>
        <v>1</v>
      </c>
      <c r="S346">
        <f t="shared" si="60"/>
        <v>1</v>
      </c>
      <c r="T346">
        <f t="shared" si="52"/>
        <v>0</v>
      </c>
      <c r="U346" t="str">
        <f t="shared" si="53"/>
        <v/>
      </c>
      <c r="V346" t="str">
        <f t="shared" si="54"/>
        <v>;;0;</v>
      </c>
      <c r="Y346">
        <f t="shared" si="55"/>
        <v>0</v>
      </c>
      <c r="Z346">
        <f t="shared" si="56"/>
        <v>0</v>
      </c>
    </row>
    <row r="347" spans="1:26" x14ac:dyDescent="0.25">
      <c r="A347" s="6"/>
      <c r="B347" s="8"/>
      <c r="C347" s="6"/>
      <c r="D347" s="6"/>
      <c r="N347" t="str">
        <f t="shared" si="51"/>
        <v>vége</v>
      </c>
      <c r="P347">
        <f t="shared" si="57"/>
        <v>1</v>
      </c>
      <c r="Q347">
        <f t="shared" si="58"/>
        <v>1</v>
      </c>
      <c r="R347">
        <f t="shared" si="59"/>
        <v>1</v>
      </c>
      <c r="S347">
        <f t="shared" si="60"/>
        <v>1</v>
      </c>
      <c r="T347">
        <f t="shared" si="52"/>
        <v>0</v>
      </c>
      <c r="U347" t="str">
        <f t="shared" si="53"/>
        <v/>
      </c>
      <c r="V347" t="str">
        <f t="shared" si="54"/>
        <v>;;0;</v>
      </c>
      <c r="Y347">
        <f t="shared" si="55"/>
        <v>0</v>
      </c>
      <c r="Z347">
        <f t="shared" si="56"/>
        <v>0</v>
      </c>
    </row>
    <row r="348" spans="1:26" x14ac:dyDescent="0.25">
      <c r="A348" s="6"/>
      <c r="B348" s="8"/>
      <c r="C348" s="6"/>
      <c r="D348" s="6"/>
      <c r="N348" t="str">
        <f t="shared" si="51"/>
        <v>vége</v>
      </c>
      <c r="P348">
        <f t="shared" si="57"/>
        <v>1</v>
      </c>
      <c r="Q348">
        <f t="shared" si="58"/>
        <v>1</v>
      </c>
      <c r="R348">
        <f t="shared" si="59"/>
        <v>1</v>
      </c>
      <c r="S348">
        <f t="shared" si="60"/>
        <v>1</v>
      </c>
      <c r="T348">
        <f t="shared" si="52"/>
        <v>0</v>
      </c>
      <c r="U348" t="str">
        <f t="shared" si="53"/>
        <v/>
      </c>
      <c r="V348" t="str">
        <f t="shared" si="54"/>
        <v>;;0;</v>
      </c>
      <c r="Y348">
        <f t="shared" si="55"/>
        <v>0</v>
      </c>
      <c r="Z348">
        <f t="shared" si="56"/>
        <v>0</v>
      </c>
    </row>
    <row r="349" spans="1:26" x14ac:dyDescent="0.25">
      <c r="A349" s="6"/>
      <c r="B349" s="8"/>
      <c r="C349" s="6"/>
      <c r="D349" s="6"/>
      <c r="N349" t="str">
        <f t="shared" si="51"/>
        <v>vége</v>
      </c>
      <c r="P349">
        <f t="shared" si="57"/>
        <v>1</v>
      </c>
      <c r="Q349">
        <f t="shared" si="58"/>
        <v>1</v>
      </c>
      <c r="R349">
        <f t="shared" si="59"/>
        <v>1</v>
      </c>
      <c r="S349">
        <f t="shared" si="60"/>
        <v>1</v>
      </c>
      <c r="T349">
        <f t="shared" si="52"/>
        <v>0</v>
      </c>
      <c r="U349" t="str">
        <f t="shared" si="53"/>
        <v/>
      </c>
      <c r="V349" t="str">
        <f t="shared" si="54"/>
        <v>;;0;</v>
      </c>
      <c r="Y349">
        <f t="shared" si="55"/>
        <v>0</v>
      </c>
      <c r="Z349">
        <f t="shared" si="56"/>
        <v>0</v>
      </c>
    </row>
    <row r="350" spans="1:26" x14ac:dyDescent="0.25">
      <c r="A350" s="6"/>
      <c r="B350" s="8"/>
      <c r="C350" s="6"/>
      <c r="D350" s="6"/>
      <c r="N350" t="str">
        <f t="shared" si="51"/>
        <v>vége</v>
      </c>
      <c r="P350">
        <f t="shared" si="57"/>
        <v>1</v>
      </c>
      <c r="Q350">
        <f t="shared" si="58"/>
        <v>1</v>
      </c>
      <c r="R350">
        <f t="shared" si="59"/>
        <v>1</v>
      </c>
      <c r="S350">
        <f t="shared" si="60"/>
        <v>1</v>
      </c>
      <c r="T350">
        <f t="shared" si="52"/>
        <v>0</v>
      </c>
      <c r="U350" t="str">
        <f t="shared" si="53"/>
        <v/>
      </c>
      <c r="V350" t="str">
        <f t="shared" si="54"/>
        <v>;;0;</v>
      </c>
      <c r="Y350">
        <f t="shared" si="55"/>
        <v>0</v>
      </c>
      <c r="Z350">
        <f t="shared" si="56"/>
        <v>0</v>
      </c>
    </row>
    <row r="351" spans="1:26" x14ac:dyDescent="0.25">
      <c r="A351" s="6"/>
      <c r="B351" s="8"/>
      <c r="C351" s="6"/>
      <c r="D351" s="6"/>
      <c r="N351" t="str">
        <f t="shared" si="51"/>
        <v>vége</v>
      </c>
      <c r="P351">
        <f t="shared" si="57"/>
        <v>1</v>
      </c>
      <c r="Q351">
        <f t="shared" si="58"/>
        <v>1</v>
      </c>
      <c r="R351">
        <f t="shared" si="59"/>
        <v>1</v>
      </c>
      <c r="S351">
        <f t="shared" si="60"/>
        <v>1</v>
      </c>
      <c r="T351">
        <f t="shared" si="52"/>
        <v>0</v>
      </c>
      <c r="U351" t="str">
        <f t="shared" si="53"/>
        <v/>
      </c>
      <c r="V351" t="str">
        <f t="shared" si="54"/>
        <v>;;0;</v>
      </c>
      <c r="Y351">
        <f t="shared" si="55"/>
        <v>0</v>
      </c>
      <c r="Z351">
        <f t="shared" si="56"/>
        <v>0</v>
      </c>
    </row>
    <row r="352" spans="1:26" x14ac:dyDescent="0.25">
      <c r="A352" s="6"/>
      <c r="B352" s="8"/>
      <c r="C352" s="6"/>
      <c r="D352" s="6"/>
      <c r="N352" t="str">
        <f t="shared" si="51"/>
        <v>vége</v>
      </c>
      <c r="P352">
        <f t="shared" si="57"/>
        <v>1</v>
      </c>
      <c r="Q352">
        <f t="shared" si="58"/>
        <v>1</v>
      </c>
      <c r="R352">
        <f t="shared" si="59"/>
        <v>1</v>
      </c>
      <c r="S352">
        <f t="shared" si="60"/>
        <v>1</v>
      </c>
      <c r="T352">
        <f t="shared" si="52"/>
        <v>0</v>
      </c>
      <c r="U352" t="str">
        <f t="shared" si="53"/>
        <v/>
      </c>
      <c r="V352" t="str">
        <f t="shared" si="54"/>
        <v>;;0;</v>
      </c>
      <c r="Y352">
        <f t="shared" si="55"/>
        <v>0</v>
      </c>
      <c r="Z352">
        <f t="shared" si="56"/>
        <v>0</v>
      </c>
    </row>
    <row r="353" spans="1:26" x14ac:dyDescent="0.25">
      <c r="A353" s="6"/>
      <c r="B353" s="8"/>
      <c r="C353" s="6"/>
      <c r="D353" s="6"/>
      <c r="N353" t="str">
        <f t="shared" si="51"/>
        <v>vége</v>
      </c>
      <c r="P353">
        <f t="shared" si="57"/>
        <v>1</v>
      </c>
      <c r="Q353">
        <f t="shared" si="58"/>
        <v>1</v>
      </c>
      <c r="R353">
        <f t="shared" si="59"/>
        <v>1</v>
      </c>
      <c r="S353">
        <f t="shared" si="60"/>
        <v>1</v>
      </c>
      <c r="T353">
        <f t="shared" si="52"/>
        <v>0</v>
      </c>
      <c r="U353" t="str">
        <f t="shared" si="53"/>
        <v/>
      </c>
      <c r="V353" t="str">
        <f t="shared" si="54"/>
        <v>;;0;</v>
      </c>
      <c r="Y353">
        <f t="shared" si="55"/>
        <v>0</v>
      </c>
      <c r="Z353">
        <f t="shared" si="56"/>
        <v>0</v>
      </c>
    </row>
    <row r="354" spans="1:26" x14ac:dyDescent="0.25">
      <c r="A354" s="6"/>
      <c r="B354" s="8"/>
      <c r="C354" s="6"/>
      <c r="D354" s="6"/>
      <c r="N354" t="str">
        <f t="shared" si="51"/>
        <v>vége</v>
      </c>
      <c r="P354">
        <f t="shared" si="57"/>
        <v>1</v>
      </c>
      <c r="Q354">
        <f t="shared" si="58"/>
        <v>1</v>
      </c>
      <c r="R354">
        <f t="shared" si="59"/>
        <v>1</v>
      </c>
      <c r="S354">
        <f t="shared" si="60"/>
        <v>1</v>
      </c>
      <c r="T354">
        <f t="shared" si="52"/>
        <v>0</v>
      </c>
      <c r="U354" t="str">
        <f t="shared" si="53"/>
        <v/>
      </c>
      <c r="V354" t="str">
        <f t="shared" si="54"/>
        <v>;;0;</v>
      </c>
      <c r="Y354">
        <f t="shared" si="55"/>
        <v>0</v>
      </c>
      <c r="Z354">
        <f t="shared" si="56"/>
        <v>0</v>
      </c>
    </row>
    <row r="355" spans="1:26" x14ac:dyDescent="0.25">
      <c r="A355" s="6"/>
      <c r="B355" s="8"/>
      <c r="C355" s="6"/>
      <c r="D355" s="6"/>
      <c r="N355" t="str">
        <f t="shared" si="51"/>
        <v>vége</v>
      </c>
      <c r="P355">
        <f t="shared" si="57"/>
        <v>1</v>
      </c>
      <c r="Q355">
        <f t="shared" si="58"/>
        <v>1</v>
      </c>
      <c r="R355">
        <f t="shared" si="59"/>
        <v>1</v>
      </c>
      <c r="S355">
        <f t="shared" si="60"/>
        <v>1</v>
      </c>
      <c r="T355">
        <f t="shared" si="52"/>
        <v>0</v>
      </c>
      <c r="U355" t="str">
        <f t="shared" si="53"/>
        <v/>
      </c>
      <c r="V355" t="str">
        <f t="shared" si="54"/>
        <v>;;0;</v>
      </c>
      <c r="Y355">
        <f t="shared" si="55"/>
        <v>0</v>
      </c>
      <c r="Z355">
        <f t="shared" si="56"/>
        <v>0</v>
      </c>
    </row>
    <row r="356" spans="1:26" x14ac:dyDescent="0.25">
      <c r="A356" s="6"/>
      <c r="B356" s="8"/>
      <c r="C356" s="6"/>
      <c r="D356" s="6"/>
      <c r="N356" t="str">
        <f t="shared" si="51"/>
        <v>vége</v>
      </c>
      <c r="P356">
        <f t="shared" si="57"/>
        <v>1</v>
      </c>
      <c r="Q356">
        <f t="shared" si="58"/>
        <v>1</v>
      </c>
      <c r="R356">
        <f t="shared" si="59"/>
        <v>1</v>
      </c>
      <c r="S356">
        <f t="shared" si="60"/>
        <v>1</v>
      </c>
      <c r="T356">
        <f t="shared" si="52"/>
        <v>0</v>
      </c>
      <c r="U356" t="str">
        <f t="shared" si="53"/>
        <v/>
      </c>
      <c r="V356" t="str">
        <f t="shared" si="54"/>
        <v>;;0;</v>
      </c>
      <c r="Y356">
        <f t="shared" si="55"/>
        <v>0</v>
      </c>
      <c r="Z356">
        <f t="shared" si="56"/>
        <v>0</v>
      </c>
    </row>
    <row r="357" spans="1:26" x14ac:dyDescent="0.25">
      <c r="A357" s="6"/>
      <c r="B357" s="8"/>
      <c r="C357" s="6"/>
      <c r="D357" s="6"/>
      <c r="N357" t="str">
        <f t="shared" si="51"/>
        <v>vége</v>
      </c>
      <c r="P357">
        <f t="shared" si="57"/>
        <v>1</v>
      </c>
      <c r="Q357">
        <f t="shared" si="58"/>
        <v>1</v>
      </c>
      <c r="R357">
        <f t="shared" si="59"/>
        <v>1</v>
      </c>
      <c r="S357">
        <f t="shared" si="60"/>
        <v>1</v>
      </c>
      <c r="T357">
        <f t="shared" si="52"/>
        <v>0</v>
      </c>
      <c r="U357" t="str">
        <f t="shared" si="53"/>
        <v/>
      </c>
      <c r="V357" t="str">
        <f t="shared" si="54"/>
        <v>;;0;</v>
      </c>
      <c r="Y357">
        <f t="shared" si="55"/>
        <v>0</v>
      </c>
      <c r="Z357">
        <f t="shared" si="56"/>
        <v>0</v>
      </c>
    </row>
    <row r="358" spans="1:26" x14ac:dyDescent="0.25">
      <c r="A358" s="6"/>
      <c r="B358" s="8"/>
      <c r="C358" s="6"/>
      <c r="D358" s="6"/>
      <c r="N358" t="str">
        <f t="shared" si="51"/>
        <v>vége</v>
      </c>
      <c r="P358">
        <f t="shared" si="57"/>
        <v>1</v>
      </c>
      <c r="Q358">
        <f t="shared" si="58"/>
        <v>1</v>
      </c>
      <c r="R358">
        <f t="shared" si="59"/>
        <v>1</v>
      </c>
      <c r="S358">
        <f t="shared" si="60"/>
        <v>1</v>
      </c>
      <c r="T358">
        <f t="shared" si="52"/>
        <v>0</v>
      </c>
      <c r="U358" t="str">
        <f t="shared" si="53"/>
        <v/>
      </c>
      <c r="V358" t="str">
        <f t="shared" si="54"/>
        <v>;;0;</v>
      </c>
      <c r="Y358">
        <f t="shared" si="55"/>
        <v>0</v>
      </c>
      <c r="Z358">
        <f t="shared" si="56"/>
        <v>0</v>
      </c>
    </row>
    <row r="359" spans="1:26" x14ac:dyDescent="0.25">
      <c r="A359" s="6"/>
      <c r="B359" s="8"/>
      <c r="C359" s="6"/>
      <c r="D359" s="6"/>
      <c r="N359" t="str">
        <f t="shared" si="51"/>
        <v>vége</v>
      </c>
      <c r="P359">
        <f t="shared" si="57"/>
        <v>1</v>
      </c>
      <c r="Q359">
        <f t="shared" si="58"/>
        <v>1</v>
      </c>
      <c r="R359">
        <f t="shared" si="59"/>
        <v>1</v>
      </c>
      <c r="S359">
        <f t="shared" si="60"/>
        <v>1</v>
      </c>
      <c r="T359">
        <f t="shared" si="52"/>
        <v>0</v>
      </c>
      <c r="U359" t="str">
        <f t="shared" si="53"/>
        <v/>
      </c>
      <c r="V359" t="str">
        <f t="shared" si="54"/>
        <v>;;0;</v>
      </c>
      <c r="Y359">
        <f t="shared" si="55"/>
        <v>0</v>
      </c>
      <c r="Z359">
        <f t="shared" si="56"/>
        <v>0</v>
      </c>
    </row>
    <row r="360" spans="1:26" x14ac:dyDescent="0.25">
      <c r="A360" s="6"/>
      <c r="B360" s="8"/>
      <c r="C360" s="6"/>
      <c r="D360" s="6"/>
      <c r="N360" t="str">
        <f t="shared" si="51"/>
        <v>vége</v>
      </c>
      <c r="P360">
        <f t="shared" si="57"/>
        <v>1</v>
      </c>
      <c r="Q360">
        <f t="shared" si="58"/>
        <v>1</v>
      </c>
      <c r="R360">
        <f t="shared" si="59"/>
        <v>1</v>
      </c>
      <c r="S360">
        <f t="shared" si="60"/>
        <v>1</v>
      </c>
      <c r="T360">
        <f t="shared" si="52"/>
        <v>0</v>
      </c>
      <c r="U360" t="str">
        <f t="shared" si="53"/>
        <v/>
      </c>
      <c r="V360" t="str">
        <f t="shared" si="54"/>
        <v>;;0;</v>
      </c>
      <c r="Y360">
        <f t="shared" si="55"/>
        <v>0</v>
      </c>
      <c r="Z360">
        <f t="shared" si="56"/>
        <v>0</v>
      </c>
    </row>
    <row r="361" spans="1:26" x14ac:dyDescent="0.25">
      <c r="A361" s="6"/>
      <c r="B361" s="8"/>
      <c r="C361" s="6"/>
      <c r="D361" s="6"/>
      <c r="N361" t="str">
        <f t="shared" si="51"/>
        <v>vége</v>
      </c>
      <c r="P361">
        <f t="shared" si="57"/>
        <v>1</v>
      </c>
      <c r="Q361">
        <f t="shared" si="58"/>
        <v>1</v>
      </c>
      <c r="R361">
        <f t="shared" si="59"/>
        <v>1</v>
      </c>
      <c r="S361">
        <f t="shared" si="60"/>
        <v>1</v>
      </c>
      <c r="T361">
        <f t="shared" si="52"/>
        <v>0</v>
      </c>
      <c r="U361" t="str">
        <f t="shared" si="53"/>
        <v/>
      </c>
      <c r="V361" t="str">
        <f t="shared" si="54"/>
        <v>;;0;</v>
      </c>
      <c r="Y361">
        <f t="shared" si="55"/>
        <v>0</v>
      </c>
      <c r="Z361">
        <f t="shared" si="56"/>
        <v>0</v>
      </c>
    </row>
    <row r="362" spans="1:26" x14ac:dyDescent="0.25">
      <c r="A362" s="6"/>
      <c r="B362" s="8"/>
      <c r="C362" s="6"/>
      <c r="D362" s="6"/>
      <c r="N362" t="str">
        <f t="shared" si="51"/>
        <v>vége</v>
      </c>
      <c r="P362">
        <f t="shared" si="57"/>
        <v>1</v>
      </c>
      <c r="Q362">
        <f t="shared" si="58"/>
        <v>1</v>
      </c>
      <c r="R362">
        <f t="shared" si="59"/>
        <v>1</v>
      </c>
      <c r="S362">
        <f t="shared" si="60"/>
        <v>1</v>
      </c>
      <c r="T362">
        <f t="shared" si="52"/>
        <v>0</v>
      </c>
      <c r="U362" t="str">
        <f t="shared" si="53"/>
        <v/>
      </c>
      <c r="V362" t="str">
        <f t="shared" si="54"/>
        <v>;;0;</v>
      </c>
      <c r="Y362">
        <f t="shared" si="55"/>
        <v>0</v>
      </c>
      <c r="Z362">
        <f t="shared" si="56"/>
        <v>0</v>
      </c>
    </row>
    <row r="363" spans="1:26" x14ac:dyDescent="0.25">
      <c r="A363" s="6"/>
      <c r="B363" s="8"/>
      <c r="C363" s="6"/>
      <c r="D363" s="6"/>
      <c r="N363" t="str">
        <f t="shared" si="51"/>
        <v>vége</v>
      </c>
      <c r="P363">
        <f t="shared" si="57"/>
        <v>1</v>
      </c>
      <c r="Q363">
        <f t="shared" si="58"/>
        <v>1</v>
      </c>
      <c r="R363">
        <f t="shared" si="59"/>
        <v>1</v>
      </c>
      <c r="S363">
        <f t="shared" si="60"/>
        <v>1</v>
      </c>
      <c r="T363">
        <f t="shared" si="52"/>
        <v>0</v>
      </c>
      <c r="U363" t="str">
        <f t="shared" si="53"/>
        <v/>
      </c>
      <c r="V363" t="str">
        <f t="shared" si="54"/>
        <v>;;0;</v>
      </c>
      <c r="Y363">
        <f t="shared" si="55"/>
        <v>0</v>
      </c>
      <c r="Z363">
        <f t="shared" si="56"/>
        <v>0</v>
      </c>
    </row>
    <row r="364" spans="1:26" x14ac:dyDescent="0.25">
      <c r="A364" s="6"/>
      <c r="B364" s="8"/>
      <c r="C364" s="6"/>
      <c r="D364" s="6"/>
      <c r="N364" t="str">
        <f t="shared" si="51"/>
        <v>vége</v>
      </c>
      <c r="P364">
        <f t="shared" si="57"/>
        <v>1</v>
      </c>
      <c r="Q364">
        <f t="shared" si="58"/>
        <v>1</v>
      </c>
      <c r="R364">
        <f t="shared" si="59"/>
        <v>1</v>
      </c>
      <c r="S364">
        <f t="shared" si="60"/>
        <v>1</v>
      </c>
      <c r="T364">
        <f t="shared" si="52"/>
        <v>0</v>
      </c>
      <c r="U364" t="str">
        <f t="shared" si="53"/>
        <v/>
      </c>
      <c r="V364" t="str">
        <f t="shared" si="54"/>
        <v>;;0;</v>
      </c>
      <c r="Y364">
        <f t="shared" si="55"/>
        <v>0</v>
      </c>
      <c r="Z364">
        <f t="shared" si="56"/>
        <v>0</v>
      </c>
    </row>
    <row r="365" spans="1:26" x14ac:dyDescent="0.25">
      <c r="A365" s="6"/>
      <c r="B365" s="8"/>
      <c r="C365" s="6"/>
      <c r="D365" s="6"/>
      <c r="N365" t="str">
        <f t="shared" si="51"/>
        <v>vége</v>
      </c>
      <c r="P365">
        <f t="shared" si="57"/>
        <v>1</v>
      </c>
      <c r="Q365">
        <f t="shared" si="58"/>
        <v>1</v>
      </c>
      <c r="R365">
        <f t="shared" si="59"/>
        <v>1</v>
      </c>
      <c r="S365">
        <f t="shared" si="60"/>
        <v>1</v>
      </c>
      <c r="T365">
        <f t="shared" si="52"/>
        <v>0</v>
      </c>
      <c r="U365" t="str">
        <f t="shared" si="53"/>
        <v/>
      </c>
      <c r="V365" t="str">
        <f t="shared" si="54"/>
        <v>;;0;</v>
      </c>
      <c r="Y365">
        <f t="shared" si="55"/>
        <v>0</v>
      </c>
      <c r="Z365">
        <f t="shared" si="56"/>
        <v>0</v>
      </c>
    </row>
    <row r="366" spans="1:26" x14ac:dyDescent="0.25">
      <c r="A366" s="6"/>
      <c r="B366" s="8"/>
      <c r="C366" s="6"/>
      <c r="D366" s="6"/>
      <c r="N366" t="str">
        <f t="shared" si="51"/>
        <v>vége</v>
      </c>
      <c r="P366">
        <f t="shared" si="57"/>
        <v>1</v>
      </c>
      <c r="Q366">
        <f t="shared" si="58"/>
        <v>1</v>
      </c>
      <c r="R366">
        <f t="shared" si="59"/>
        <v>1</v>
      </c>
      <c r="S366">
        <f t="shared" si="60"/>
        <v>1</v>
      </c>
      <c r="T366">
        <f t="shared" si="52"/>
        <v>0</v>
      </c>
      <c r="U366" t="str">
        <f t="shared" si="53"/>
        <v/>
      </c>
      <c r="V366" t="str">
        <f t="shared" si="54"/>
        <v>;;0;</v>
      </c>
      <c r="Y366">
        <f t="shared" si="55"/>
        <v>0</v>
      </c>
      <c r="Z366">
        <f t="shared" si="56"/>
        <v>0</v>
      </c>
    </row>
    <row r="367" spans="1:26" x14ac:dyDescent="0.25">
      <c r="A367" s="6"/>
      <c r="B367" s="8"/>
      <c r="C367" s="6"/>
      <c r="D367" s="6"/>
      <c r="N367" t="str">
        <f t="shared" si="51"/>
        <v>vége</v>
      </c>
      <c r="P367">
        <f t="shared" si="57"/>
        <v>1</v>
      </c>
      <c r="Q367">
        <f t="shared" si="58"/>
        <v>1</v>
      </c>
      <c r="R367">
        <f t="shared" si="59"/>
        <v>1</v>
      </c>
      <c r="S367">
        <f t="shared" si="60"/>
        <v>1</v>
      </c>
      <c r="T367">
        <f t="shared" si="52"/>
        <v>0</v>
      </c>
      <c r="U367" t="str">
        <f t="shared" si="53"/>
        <v/>
      </c>
      <c r="V367" t="str">
        <f t="shared" si="54"/>
        <v>;;0;</v>
      </c>
      <c r="Y367">
        <f t="shared" si="55"/>
        <v>0</v>
      </c>
      <c r="Z367">
        <f t="shared" si="56"/>
        <v>0</v>
      </c>
    </row>
    <row r="368" spans="1:26" x14ac:dyDescent="0.25">
      <c r="A368" s="6"/>
      <c r="B368" s="8"/>
      <c r="C368" s="6"/>
      <c r="D368" s="6"/>
      <c r="N368" t="str">
        <f t="shared" si="51"/>
        <v>vége</v>
      </c>
      <c r="P368">
        <f t="shared" si="57"/>
        <v>1</v>
      </c>
      <c r="Q368">
        <f t="shared" si="58"/>
        <v>1</v>
      </c>
      <c r="R368">
        <f t="shared" si="59"/>
        <v>1</v>
      </c>
      <c r="S368">
        <f t="shared" si="60"/>
        <v>1</v>
      </c>
      <c r="T368">
        <f t="shared" si="52"/>
        <v>0</v>
      </c>
      <c r="U368" t="str">
        <f t="shared" si="53"/>
        <v/>
      </c>
      <c r="V368" t="str">
        <f t="shared" si="54"/>
        <v>;;0;</v>
      </c>
      <c r="Y368">
        <f t="shared" si="55"/>
        <v>0</v>
      </c>
      <c r="Z368">
        <f t="shared" si="56"/>
        <v>0</v>
      </c>
    </row>
    <row r="369" spans="1:26" x14ac:dyDescent="0.25">
      <c r="A369" s="6"/>
      <c r="B369" s="8"/>
      <c r="C369" s="6"/>
      <c r="D369" s="6"/>
      <c r="N369" t="str">
        <f t="shared" si="51"/>
        <v>vége</v>
      </c>
      <c r="P369">
        <f t="shared" si="57"/>
        <v>1</v>
      </c>
      <c r="Q369">
        <f t="shared" si="58"/>
        <v>1</v>
      </c>
      <c r="R369">
        <f t="shared" si="59"/>
        <v>1</v>
      </c>
      <c r="S369">
        <f t="shared" si="60"/>
        <v>1</v>
      </c>
      <c r="T369">
        <f t="shared" si="52"/>
        <v>0</v>
      </c>
      <c r="U369" t="str">
        <f t="shared" si="53"/>
        <v/>
      </c>
      <c r="V369" t="str">
        <f t="shared" si="54"/>
        <v>;;0;</v>
      </c>
      <c r="Y369">
        <f t="shared" si="55"/>
        <v>0</v>
      </c>
      <c r="Z369">
        <f t="shared" si="56"/>
        <v>0</v>
      </c>
    </row>
    <row r="370" spans="1:26" x14ac:dyDescent="0.25">
      <c r="A370" s="6"/>
      <c r="B370" s="8"/>
      <c r="C370" s="6"/>
      <c r="D370" s="6"/>
      <c r="N370" t="str">
        <f t="shared" si="51"/>
        <v>vége</v>
      </c>
      <c r="P370">
        <f t="shared" si="57"/>
        <v>1</v>
      </c>
      <c r="Q370">
        <f t="shared" si="58"/>
        <v>1</v>
      </c>
      <c r="R370">
        <f t="shared" si="59"/>
        <v>1</v>
      </c>
      <c r="S370">
        <f t="shared" si="60"/>
        <v>1</v>
      </c>
      <c r="T370">
        <f t="shared" si="52"/>
        <v>0</v>
      </c>
      <c r="U370" t="str">
        <f t="shared" si="53"/>
        <v/>
      </c>
      <c r="V370" t="str">
        <f t="shared" si="54"/>
        <v>;;0;</v>
      </c>
      <c r="Y370">
        <f t="shared" si="55"/>
        <v>0</v>
      </c>
      <c r="Z370">
        <f t="shared" si="56"/>
        <v>0</v>
      </c>
    </row>
    <row r="371" spans="1:26" x14ac:dyDescent="0.25">
      <c r="A371" s="6"/>
      <c r="B371" s="8"/>
      <c r="C371" s="6"/>
      <c r="D371" s="6"/>
      <c r="N371" t="str">
        <f t="shared" si="51"/>
        <v>vége</v>
      </c>
      <c r="P371">
        <f t="shared" si="57"/>
        <v>1</v>
      </c>
      <c r="Q371">
        <f t="shared" si="58"/>
        <v>1</v>
      </c>
      <c r="R371">
        <f t="shared" si="59"/>
        <v>1</v>
      </c>
      <c r="S371">
        <f t="shared" si="60"/>
        <v>1</v>
      </c>
      <c r="T371">
        <f t="shared" si="52"/>
        <v>0</v>
      </c>
      <c r="U371" t="str">
        <f t="shared" si="53"/>
        <v/>
      </c>
      <c r="V371" t="str">
        <f t="shared" si="54"/>
        <v>;;0;</v>
      </c>
      <c r="Y371">
        <f t="shared" si="55"/>
        <v>0</v>
      </c>
      <c r="Z371">
        <f t="shared" si="56"/>
        <v>0</v>
      </c>
    </row>
    <row r="372" spans="1:26" x14ac:dyDescent="0.25">
      <c r="A372" s="6"/>
      <c r="B372" s="8"/>
      <c r="C372" s="6"/>
      <c r="D372" s="6"/>
      <c r="N372" t="str">
        <f t="shared" si="51"/>
        <v>vége</v>
      </c>
      <c r="P372">
        <f t="shared" si="57"/>
        <v>1</v>
      </c>
      <c r="Q372">
        <f t="shared" si="58"/>
        <v>1</v>
      </c>
      <c r="R372">
        <f t="shared" si="59"/>
        <v>1</v>
      </c>
      <c r="S372">
        <f t="shared" si="60"/>
        <v>1</v>
      </c>
      <c r="T372">
        <f t="shared" si="52"/>
        <v>0</v>
      </c>
      <c r="U372" t="str">
        <f t="shared" si="53"/>
        <v/>
      </c>
      <c r="V372" t="str">
        <f t="shared" si="54"/>
        <v>;;0;</v>
      </c>
      <c r="Y372">
        <f t="shared" si="55"/>
        <v>0</v>
      </c>
      <c r="Z372">
        <f t="shared" si="56"/>
        <v>0</v>
      </c>
    </row>
    <row r="373" spans="1:26" x14ac:dyDescent="0.25">
      <c r="A373" s="6"/>
      <c r="B373" s="8"/>
      <c r="C373" s="6"/>
      <c r="D373" s="6"/>
      <c r="N373" t="str">
        <f t="shared" si="51"/>
        <v>vége</v>
      </c>
      <c r="P373">
        <f t="shared" si="57"/>
        <v>1</v>
      </c>
      <c r="Q373">
        <f t="shared" si="58"/>
        <v>1</v>
      </c>
      <c r="R373">
        <f t="shared" si="59"/>
        <v>1</v>
      </c>
      <c r="S373">
        <f t="shared" si="60"/>
        <v>1</v>
      </c>
      <c r="T373">
        <f t="shared" si="52"/>
        <v>0</v>
      </c>
      <c r="U373" t="str">
        <f t="shared" si="53"/>
        <v/>
      </c>
      <c r="V373" t="str">
        <f t="shared" si="54"/>
        <v>;;0;</v>
      </c>
      <c r="Y373">
        <f t="shared" si="55"/>
        <v>0</v>
      </c>
      <c r="Z373">
        <f t="shared" si="56"/>
        <v>0</v>
      </c>
    </row>
    <row r="374" spans="1:26" x14ac:dyDescent="0.25">
      <c r="A374" s="6"/>
      <c r="B374" s="8"/>
      <c r="C374" s="6"/>
      <c r="D374" s="6"/>
      <c r="N374" t="str">
        <f t="shared" si="51"/>
        <v>vége</v>
      </c>
      <c r="P374">
        <f t="shared" si="57"/>
        <v>1</v>
      </c>
      <c r="Q374">
        <f t="shared" si="58"/>
        <v>1</v>
      </c>
      <c r="R374">
        <f t="shared" si="59"/>
        <v>1</v>
      </c>
      <c r="S374">
        <f t="shared" si="60"/>
        <v>1</v>
      </c>
      <c r="T374">
        <f t="shared" si="52"/>
        <v>0</v>
      </c>
      <c r="U374" t="str">
        <f t="shared" si="53"/>
        <v/>
      </c>
      <c r="V374" t="str">
        <f t="shared" si="54"/>
        <v>;;0;</v>
      </c>
      <c r="Y374">
        <f t="shared" si="55"/>
        <v>0</v>
      </c>
      <c r="Z374">
        <f t="shared" si="56"/>
        <v>0</v>
      </c>
    </row>
    <row r="375" spans="1:26" x14ac:dyDescent="0.25">
      <c r="A375" s="6"/>
      <c r="B375" s="8"/>
      <c r="C375" s="6"/>
      <c r="D375" s="6"/>
      <c r="N375" t="str">
        <f t="shared" si="51"/>
        <v>vége</v>
      </c>
      <c r="P375">
        <f t="shared" si="57"/>
        <v>1</v>
      </c>
      <c r="Q375">
        <f t="shared" si="58"/>
        <v>1</v>
      </c>
      <c r="R375">
        <f t="shared" si="59"/>
        <v>1</v>
      </c>
      <c r="S375">
        <f t="shared" si="60"/>
        <v>1</v>
      </c>
      <c r="T375">
        <f t="shared" si="52"/>
        <v>0</v>
      </c>
      <c r="U375" t="str">
        <f t="shared" si="53"/>
        <v/>
      </c>
      <c r="V375" t="str">
        <f t="shared" si="54"/>
        <v>;;0;</v>
      </c>
      <c r="Y375">
        <f t="shared" si="55"/>
        <v>0</v>
      </c>
      <c r="Z375">
        <f t="shared" si="56"/>
        <v>0</v>
      </c>
    </row>
    <row r="376" spans="1:26" x14ac:dyDescent="0.25">
      <c r="A376" s="6"/>
      <c r="B376" s="8"/>
      <c r="C376" s="6"/>
      <c r="D376" s="6"/>
      <c r="N376" t="str">
        <f t="shared" si="51"/>
        <v>vége</v>
      </c>
      <c r="P376">
        <f t="shared" si="57"/>
        <v>1</v>
      </c>
      <c r="Q376">
        <f t="shared" si="58"/>
        <v>1</v>
      </c>
      <c r="R376">
        <f t="shared" si="59"/>
        <v>1</v>
      </c>
      <c r="S376">
        <f t="shared" si="60"/>
        <v>1</v>
      </c>
      <c r="T376">
        <f t="shared" si="52"/>
        <v>0</v>
      </c>
      <c r="U376" t="str">
        <f t="shared" si="53"/>
        <v/>
      </c>
      <c r="V376" t="str">
        <f t="shared" si="54"/>
        <v>;;0;</v>
      </c>
      <c r="Y376">
        <f t="shared" si="55"/>
        <v>0</v>
      </c>
      <c r="Z376">
        <f t="shared" si="56"/>
        <v>0</v>
      </c>
    </row>
    <row r="377" spans="1:26" x14ac:dyDescent="0.25">
      <c r="A377" s="6"/>
      <c r="B377" s="8"/>
      <c r="C377" s="6"/>
      <c r="D377" s="6"/>
      <c r="N377" t="str">
        <f t="shared" si="51"/>
        <v>vége</v>
      </c>
      <c r="P377">
        <f t="shared" si="57"/>
        <v>1</v>
      </c>
      <c r="Q377">
        <f t="shared" si="58"/>
        <v>1</v>
      </c>
      <c r="R377">
        <f t="shared" si="59"/>
        <v>1</v>
      </c>
      <c r="S377">
        <f t="shared" si="60"/>
        <v>1</v>
      </c>
      <c r="T377">
        <f t="shared" si="52"/>
        <v>0</v>
      </c>
      <c r="U377" t="str">
        <f t="shared" si="53"/>
        <v/>
      </c>
      <c r="V377" t="str">
        <f t="shared" si="54"/>
        <v>;;0;</v>
      </c>
      <c r="Y377">
        <f t="shared" si="55"/>
        <v>0</v>
      </c>
      <c r="Z377">
        <f t="shared" si="56"/>
        <v>0</v>
      </c>
    </row>
    <row r="378" spans="1:26" x14ac:dyDescent="0.25">
      <c r="A378" s="6"/>
      <c r="B378" s="8"/>
      <c r="C378" s="6"/>
      <c r="D378" s="6"/>
      <c r="N378" t="str">
        <f t="shared" si="51"/>
        <v>vége</v>
      </c>
      <c r="P378">
        <f t="shared" si="57"/>
        <v>1</v>
      </c>
      <c r="Q378">
        <f t="shared" si="58"/>
        <v>1</v>
      </c>
      <c r="R378">
        <f t="shared" si="59"/>
        <v>1</v>
      </c>
      <c r="S378">
        <f t="shared" si="60"/>
        <v>1</v>
      </c>
      <c r="T378">
        <f t="shared" si="52"/>
        <v>0</v>
      </c>
      <c r="U378" t="str">
        <f t="shared" si="53"/>
        <v/>
      </c>
      <c r="V378" t="str">
        <f t="shared" si="54"/>
        <v>;;0;</v>
      </c>
      <c r="Y378">
        <f t="shared" si="55"/>
        <v>0</v>
      </c>
      <c r="Z378">
        <f t="shared" si="56"/>
        <v>0</v>
      </c>
    </row>
    <row r="379" spans="1:26" x14ac:dyDescent="0.25">
      <c r="A379" s="6"/>
      <c r="B379" s="8"/>
      <c r="C379" s="6"/>
      <c r="D379" s="6"/>
      <c r="N379" t="str">
        <f t="shared" si="51"/>
        <v>vége</v>
      </c>
      <c r="P379">
        <f t="shared" si="57"/>
        <v>1</v>
      </c>
      <c r="Q379">
        <f t="shared" si="58"/>
        <v>1</v>
      </c>
      <c r="R379">
        <f t="shared" si="59"/>
        <v>1</v>
      </c>
      <c r="S379">
        <f t="shared" si="60"/>
        <v>1</v>
      </c>
      <c r="T379">
        <f t="shared" si="52"/>
        <v>0</v>
      </c>
      <c r="U379" t="str">
        <f t="shared" si="53"/>
        <v/>
      </c>
      <c r="V379" t="str">
        <f t="shared" si="54"/>
        <v>;;0;</v>
      </c>
      <c r="Y379">
        <f t="shared" si="55"/>
        <v>0</v>
      </c>
      <c r="Z379">
        <f t="shared" si="56"/>
        <v>0</v>
      </c>
    </row>
    <row r="380" spans="1:26" x14ac:dyDescent="0.25">
      <c r="A380" s="6"/>
      <c r="B380" s="8"/>
      <c r="C380" s="6"/>
      <c r="D380" s="6"/>
      <c r="N380" t="str">
        <f t="shared" si="51"/>
        <v>vége</v>
      </c>
      <c r="P380">
        <f t="shared" si="57"/>
        <v>1</v>
      </c>
      <c r="Q380">
        <f t="shared" si="58"/>
        <v>1</v>
      </c>
      <c r="R380">
        <f t="shared" si="59"/>
        <v>1</v>
      </c>
      <c r="S380">
        <f t="shared" si="60"/>
        <v>1</v>
      </c>
      <c r="T380">
        <f t="shared" si="52"/>
        <v>0</v>
      </c>
      <c r="U380" t="str">
        <f t="shared" si="53"/>
        <v/>
      </c>
      <c r="V380" t="str">
        <f t="shared" si="54"/>
        <v>;;0;</v>
      </c>
      <c r="Y380">
        <f t="shared" si="55"/>
        <v>0</v>
      </c>
      <c r="Z380">
        <f t="shared" si="56"/>
        <v>0</v>
      </c>
    </row>
    <row r="381" spans="1:26" x14ac:dyDescent="0.25">
      <c r="A381" s="6"/>
      <c r="B381" s="8"/>
      <c r="C381" s="6"/>
      <c r="D381" s="6"/>
      <c r="N381" t="str">
        <f t="shared" si="51"/>
        <v>vége</v>
      </c>
      <c r="P381">
        <f t="shared" si="57"/>
        <v>1</v>
      </c>
      <c r="Q381">
        <f t="shared" si="58"/>
        <v>1</v>
      </c>
      <c r="R381">
        <f t="shared" si="59"/>
        <v>1</v>
      </c>
      <c r="S381">
        <f t="shared" si="60"/>
        <v>1</v>
      </c>
      <c r="T381">
        <f t="shared" si="52"/>
        <v>0</v>
      </c>
      <c r="U381" t="str">
        <f t="shared" si="53"/>
        <v/>
      </c>
      <c r="V381" t="str">
        <f t="shared" si="54"/>
        <v>;;0;</v>
      </c>
      <c r="Y381">
        <f t="shared" si="55"/>
        <v>0</v>
      </c>
      <c r="Z381">
        <f t="shared" si="56"/>
        <v>0</v>
      </c>
    </row>
    <row r="382" spans="1:26" x14ac:dyDescent="0.25">
      <c r="A382" s="6"/>
      <c r="B382" s="8"/>
      <c r="C382" s="6"/>
      <c r="D382" s="6"/>
      <c r="N382" t="str">
        <f t="shared" si="51"/>
        <v>vége</v>
      </c>
      <c r="P382">
        <f t="shared" si="57"/>
        <v>1</v>
      </c>
      <c r="Q382">
        <f t="shared" si="58"/>
        <v>1</v>
      </c>
      <c r="R382">
        <f t="shared" si="59"/>
        <v>1</v>
      </c>
      <c r="S382">
        <f t="shared" si="60"/>
        <v>1</v>
      </c>
      <c r="T382">
        <f t="shared" si="52"/>
        <v>0</v>
      </c>
      <c r="U382" t="str">
        <f t="shared" si="53"/>
        <v/>
      </c>
      <c r="V382" t="str">
        <f t="shared" si="54"/>
        <v>;;0;</v>
      </c>
      <c r="Y382">
        <f t="shared" si="55"/>
        <v>0</v>
      </c>
      <c r="Z382">
        <f t="shared" si="56"/>
        <v>0</v>
      </c>
    </row>
    <row r="383" spans="1:26" x14ac:dyDescent="0.25">
      <c r="A383" s="6"/>
      <c r="B383" s="8"/>
      <c r="C383" s="6"/>
      <c r="D383" s="6"/>
      <c r="N383" t="str">
        <f t="shared" si="51"/>
        <v>vége</v>
      </c>
      <c r="P383">
        <f t="shared" si="57"/>
        <v>1</v>
      </c>
      <c r="Q383">
        <f t="shared" si="58"/>
        <v>1</v>
      </c>
      <c r="R383">
        <f t="shared" si="59"/>
        <v>1</v>
      </c>
      <c r="S383">
        <f t="shared" si="60"/>
        <v>1</v>
      </c>
      <c r="T383">
        <f t="shared" si="52"/>
        <v>0</v>
      </c>
      <c r="U383" t="str">
        <f t="shared" si="53"/>
        <v/>
      </c>
      <c r="V383" t="str">
        <f t="shared" si="54"/>
        <v>;;0;</v>
      </c>
      <c r="Y383">
        <f t="shared" si="55"/>
        <v>0</v>
      </c>
      <c r="Z383">
        <f t="shared" si="56"/>
        <v>0</v>
      </c>
    </row>
    <row r="384" spans="1:26" x14ac:dyDescent="0.25">
      <c r="A384" s="6"/>
      <c r="B384" s="8"/>
      <c r="C384" s="6"/>
      <c r="D384" s="6"/>
      <c r="N384" t="str">
        <f t="shared" si="51"/>
        <v>vége</v>
      </c>
      <c r="P384">
        <f t="shared" si="57"/>
        <v>1</v>
      </c>
      <c r="Q384">
        <f t="shared" si="58"/>
        <v>1</v>
      </c>
      <c r="R384">
        <f t="shared" si="59"/>
        <v>1</v>
      </c>
      <c r="S384">
        <f t="shared" si="60"/>
        <v>1</v>
      </c>
      <c r="T384">
        <f t="shared" si="52"/>
        <v>0</v>
      </c>
      <c r="U384" t="str">
        <f t="shared" si="53"/>
        <v/>
      </c>
      <c r="V384" t="str">
        <f t="shared" si="54"/>
        <v>;;0;</v>
      </c>
      <c r="Y384">
        <f t="shared" si="55"/>
        <v>0</v>
      </c>
      <c r="Z384">
        <f t="shared" si="56"/>
        <v>0</v>
      </c>
    </row>
    <row r="385" spans="1:26" x14ac:dyDescent="0.25">
      <c r="A385" s="6"/>
      <c r="B385" s="8"/>
      <c r="C385" s="6"/>
      <c r="D385" s="6"/>
      <c r="N385" t="str">
        <f t="shared" si="51"/>
        <v>vége</v>
      </c>
      <c r="P385">
        <f t="shared" si="57"/>
        <v>1</v>
      </c>
      <c r="Q385">
        <f t="shared" si="58"/>
        <v>1</v>
      </c>
      <c r="R385">
        <f t="shared" si="59"/>
        <v>1</v>
      </c>
      <c r="S385">
        <f t="shared" si="60"/>
        <v>1</v>
      </c>
      <c r="T385">
        <f t="shared" si="52"/>
        <v>0</v>
      </c>
      <c r="U385" t="str">
        <f t="shared" si="53"/>
        <v/>
      </c>
      <c r="V385" t="str">
        <f t="shared" si="54"/>
        <v>;;0;</v>
      </c>
      <c r="Y385">
        <f t="shared" si="55"/>
        <v>0</v>
      </c>
      <c r="Z385">
        <f t="shared" si="56"/>
        <v>0</v>
      </c>
    </row>
    <row r="386" spans="1:26" x14ac:dyDescent="0.25">
      <c r="A386" s="6"/>
      <c r="B386" s="8"/>
      <c r="C386" s="6"/>
      <c r="D386" s="6"/>
      <c r="N386" t="str">
        <f t="shared" si="51"/>
        <v>vége</v>
      </c>
      <c r="P386">
        <f t="shared" si="57"/>
        <v>1</v>
      </c>
      <c r="Q386">
        <f t="shared" si="58"/>
        <v>1</v>
      </c>
      <c r="R386">
        <f t="shared" si="59"/>
        <v>1</v>
      </c>
      <c r="S386">
        <f t="shared" si="60"/>
        <v>1</v>
      </c>
      <c r="T386">
        <f t="shared" si="52"/>
        <v>0</v>
      </c>
      <c r="U386" t="str">
        <f t="shared" si="53"/>
        <v/>
      </c>
      <c r="V386" t="str">
        <f t="shared" si="54"/>
        <v>;;0;</v>
      </c>
      <c r="Y386">
        <f t="shared" si="55"/>
        <v>0</v>
      </c>
      <c r="Z386">
        <f t="shared" si="56"/>
        <v>0</v>
      </c>
    </row>
    <row r="387" spans="1:26" x14ac:dyDescent="0.25">
      <c r="A387" s="6"/>
      <c r="B387" s="8"/>
      <c r="C387" s="6"/>
      <c r="D387" s="6"/>
      <c r="N387" t="str">
        <f t="shared" ref="N387:N450" si="61">IF(AND(ISBLANK(B388),ISBLANK(B389)*ISBLANK(B390)),"vége",0)</f>
        <v>vége</v>
      </c>
      <c r="P387">
        <f t="shared" si="57"/>
        <v>1</v>
      </c>
      <c r="Q387">
        <f t="shared" si="58"/>
        <v>1</v>
      </c>
      <c r="R387">
        <f t="shared" si="59"/>
        <v>1</v>
      </c>
      <c r="S387">
        <f t="shared" si="60"/>
        <v>1</v>
      </c>
      <c r="T387">
        <f t="shared" ref="T387:T450" si="62">IF(OR(SUM(P387:R387)=0,SUM(P387:R387)=3),0,1)</f>
        <v>0</v>
      </c>
      <c r="U387" t="str">
        <f t="shared" si="53"/>
        <v/>
      </c>
      <c r="V387" t="str">
        <f t="shared" si="54"/>
        <v>;;0;</v>
      </c>
      <c r="Y387">
        <f t="shared" si="55"/>
        <v>0</v>
      </c>
      <c r="Z387">
        <f t="shared" si="56"/>
        <v>0</v>
      </c>
    </row>
    <row r="388" spans="1:26" x14ac:dyDescent="0.25">
      <c r="A388" s="6"/>
      <c r="B388" s="8"/>
      <c r="C388" s="6"/>
      <c r="D388" s="6"/>
      <c r="N388" t="str">
        <f t="shared" si="61"/>
        <v>vége</v>
      </c>
      <c r="P388">
        <f t="shared" si="57"/>
        <v>1</v>
      </c>
      <c r="Q388">
        <f t="shared" si="58"/>
        <v>1</v>
      </c>
      <c r="R388">
        <f t="shared" si="59"/>
        <v>1</v>
      </c>
      <c r="S388">
        <f t="shared" si="60"/>
        <v>1</v>
      </c>
      <c r="T388">
        <f t="shared" si="62"/>
        <v>0</v>
      </c>
      <c r="U388" t="str">
        <f t="shared" ref="U388:U451" si="63">TRIM(B388)</f>
        <v/>
      </c>
      <c r="V388" t="str">
        <f t="shared" ref="V388:V451" si="64">CONCATENATE(A388,";",U388,";",Z388,";",D388)</f>
        <v>;;0;</v>
      </c>
      <c r="Y388">
        <f t="shared" ref="Y388:Y451" si="65">IF(ISERROR(SEARCH(",",C388,1)),0,SEARCH(",",C388,1))</f>
        <v>0</v>
      </c>
      <c r="Z388">
        <f t="shared" ref="Z388:Z451" si="66">IF(Y388&gt;0,REPLACE(C388,Y388,1,"."),C388)</f>
        <v>0</v>
      </c>
    </row>
    <row r="389" spans="1:26" x14ac:dyDescent="0.25">
      <c r="A389" s="6"/>
      <c r="B389" s="8"/>
      <c r="C389" s="6"/>
      <c r="D389" s="6"/>
      <c r="N389" t="str">
        <f t="shared" si="61"/>
        <v>vége</v>
      </c>
      <c r="P389">
        <f t="shared" ref="P389:P452" si="67">IF(ISBLANK(A390),1,0)</f>
        <v>1</v>
      </c>
      <c r="Q389">
        <f t="shared" ref="Q389:Q452" si="68">IF(ISBLANK(B390),1,0)</f>
        <v>1</v>
      </c>
      <c r="R389">
        <f t="shared" ref="R389:R452" si="69">IF(ISBLANK(C390),1,0)</f>
        <v>1</v>
      </c>
      <c r="S389">
        <f t="shared" ref="S389:S452" si="70">IF(ISBLANK(D390),1,0)</f>
        <v>1</v>
      </c>
      <c r="T389">
        <f t="shared" si="62"/>
        <v>0</v>
      </c>
      <c r="U389" t="str">
        <f t="shared" si="63"/>
        <v/>
      </c>
      <c r="V389" t="str">
        <f t="shared" si="64"/>
        <v>;;0;</v>
      </c>
      <c r="Y389">
        <f t="shared" si="65"/>
        <v>0</v>
      </c>
      <c r="Z389">
        <f t="shared" si="66"/>
        <v>0</v>
      </c>
    </row>
    <row r="390" spans="1:26" x14ac:dyDescent="0.25">
      <c r="A390" s="6"/>
      <c r="B390" s="8"/>
      <c r="C390" s="6"/>
      <c r="D390" s="6"/>
      <c r="N390" t="str">
        <f t="shared" si="61"/>
        <v>vége</v>
      </c>
      <c r="P390">
        <f t="shared" si="67"/>
        <v>1</v>
      </c>
      <c r="Q390">
        <f t="shared" si="68"/>
        <v>1</v>
      </c>
      <c r="R390">
        <f t="shared" si="69"/>
        <v>1</v>
      </c>
      <c r="S390">
        <f t="shared" si="70"/>
        <v>1</v>
      </c>
      <c r="T390">
        <f t="shared" si="62"/>
        <v>0</v>
      </c>
      <c r="U390" t="str">
        <f t="shared" si="63"/>
        <v/>
      </c>
      <c r="V390" t="str">
        <f t="shared" si="64"/>
        <v>;;0;</v>
      </c>
      <c r="Y390">
        <f t="shared" si="65"/>
        <v>0</v>
      </c>
      <c r="Z390">
        <f t="shared" si="66"/>
        <v>0</v>
      </c>
    </row>
    <row r="391" spans="1:26" x14ac:dyDescent="0.25">
      <c r="A391" s="6"/>
      <c r="B391" s="8"/>
      <c r="C391" s="6"/>
      <c r="D391" s="6"/>
      <c r="N391" t="str">
        <f t="shared" si="61"/>
        <v>vége</v>
      </c>
      <c r="P391">
        <f t="shared" si="67"/>
        <v>1</v>
      </c>
      <c r="Q391">
        <f t="shared" si="68"/>
        <v>1</v>
      </c>
      <c r="R391">
        <f t="shared" si="69"/>
        <v>1</v>
      </c>
      <c r="S391">
        <f t="shared" si="70"/>
        <v>1</v>
      </c>
      <c r="T391">
        <f t="shared" si="62"/>
        <v>0</v>
      </c>
      <c r="U391" t="str">
        <f t="shared" si="63"/>
        <v/>
      </c>
      <c r="V391" t="str">
        <f t="shared" si="64"/>
        <v>;;0;</v>
      </c>
      <c r="Y391">
        <f t="shared" si="65"/>
        <v>0</v>
      </c>
      <c r="Z391">
        <f t="shared" si="66"/>
        <v>0</v>
      </c>
    </row>
    <row r="392" spans="1:26" x14ac:dyDescent="0.25">
      <c r="A392" s="6"/>
      <c r="B392" s="8"/>
      <c r="C392" s="6"/>
      <c r="D392" s="6"/>
      <c r="N392" t="str">
        <f t="shared" si="61"/>
        <v>vége</v>
      </c>
      <c r="P392">
        <f t="shared" si="67"/>
        <v>1</v>
      </c>
      <c r="Q392">
        <f t="shared" si="68"/>
        <v>1</v>
      </c>
      <c r="R392">
        <f t="shared" si="69"/>
        <v>1</v>
      </c>
      <c r="S392">
        <f t="shared" si="70"/>
        <v>1</v>
      </c>
      <c r="T392">
        <f t="shared" si="62"/>
        <v>0</v>
      </c>
      <c r="U392" t="str">
        <f t="shared" si="63"/>
        <v/>
      </c>
      <c r="V392" t="str">
        <f t="shared" si="64"/>
        <v>;;0;</v>
      </c>
      <c r="Y392">
        <f t="shared" si="65"/>
        <v>0</v>
      </c>
      <c r="Z392">
        <f t="shared" si="66"/>
        <v>0</v>
      </c>
    </row>
    <row r="393" spans="1:26" x14ac:dyDescent="0.25">
      <c r="A393" s="6"/>
      <c r="B393" s="8"/>
      <c r="C393" s="6"/>
      <c r="D393" s="6"/>
      <c r="N393" t="str">
        <f t="shared" si="61"/>
        <v>vége</v>
      </c>
      <c r="P393">
        <f t="shared" si="67"/>
        <v>1</v>
      </c>
      <c r="Q393">
        <f t="shared" si="68"/>
        <v>1</v>
      </c>
      <c r="R393">
        <f t="shared" si="69"/>
        <v>1</v>
      </c>
      <c r="S393">
        <f t="shared" si="70"/>
        <v>1</v>
      </c>
      <c r="T393">
        <f t="shared" si="62"/>
        <v>0</v>
      </c>
      <c r="U393" t="str">
        <f t="shared" si="63"/>
        <v/>
      </c>
      <c r="V393" t="str">
        <f t="shared" si="64"/>
        <v>;;0;</v>
      </c>
      <c r="Y393">
        <f t="shared" si="65"/>
        <v>0</v>
      </c>
      <c r="Z393">
        <f t="shared" si="66"/>
        <v>0</v>
      </c>
    </row>
    <row r="394" spans="1:26" x14ac:dyDescent="0.25">
      <c r="A394" s="6"/>
      <c r="B394" s="8"/>
      <c r="C394" s="6"/>
      <c r="D394" s="6"/>
      <c r="N394" t="str">
        <f t="shared" si="61"/>
        <v>vége</v>
      </c>
      <c r="P394">
        <f t="shared" si="67"/>
        <v>1</v>
      </c>
      <c r="Q394">
        <f t="shared" si="68"/>
        <v>1</v>
      </c>
      <c r="R394">
        <f t="shared" si="69"/>
        <v>1</v>
      </c>
      <c r="S394">
        <f t="shared" si="70"/>
        <v>1</v>
      </c>
      <c r="T394">
        <f t="shared" si="62"/>
        <v>0</v>
      </c>
      <c r="U394" t="str">
        <f t="shared" si="63"/>
        <v/>
      </c>
      <c r="V394" t="str">
        <f t="shared" si="64"/>
        <v>;;0;</v>
      </c>
      <c r="Y394">
        <f t="shared" si="65"/>
        <v>0</v>
      </c>
      <c r="Z394">
        <f t="shared" si="66"/>
        <v>0</v>
      </c>
    </row>
    <row r="395" spans="1:26" x14ac:dyDescent="0.25">
      <c r="A395" s="6"/>
      <c r="B395" s="8"/>
      <c r="C395" s="6"/>
      <c r="D395" s="6"/>
      <c r="N395" t="str">
        <f t="shared" si="61"/>
        <v>vége</v>
      </c>
      <c r="P395">
        <f t="shared" si="67"/>
        <v>1</v>
      </c>
      <c r="Q395">
        <f t="shared" si="68"/>
        <v>1</v>
      </c>
      <c r="R395">
        <f t="shared" si="69"/>
        <v>1</v>
      </c>
      <c r="S395">
        <f t="shared" si="70"/>
        <v>1</v>
      </c>
      <c r="T395">
        <f t="shared" si="62"/>
        <v>0</v>
      </c>
      <c r="U395" t="str">
        <f t="shared" si="63"/>
        <v/>
      </c>
      <c r="V395" t="str">
        <f t="shared" si="64"/>
        <v>;;0;</v>
      </c>
      <c r="Y395">
        <f t="shared" si="65"/>
        <v>0</v>
      </c>
      <c r="Z395">
        <f t="shared" si="66"/>
        <v>0</v>
      </c>
    </row>
    <row r="396" spans="1:26" x14ac:dyDescent="0.25">
      <c r="A396" s="6"/>
      <c r="B396" s="8"/>
      <c r="C396" s="6"/>
      <c r="D396" s="6"/>
      <c r="N396" t="str">
        <f t="shared" si="61"/>
        <v>vége</v>
      </c>
      <c r="P396">
        <f t="shared" si="67"/>
        <v>1</v>
      </c>
      <c r="Q396">
        <f t="shared" si="68"/>
        <v>1</v>
      </c>
      <c r="R396">
        <f t="shared" si="69"/>
        <v>1</v>
      </c>
      <c r="S396">
        <f t="shared" si="70"/>
        <v>1</v>
      </c>
      <c r="T396">
        <f t="shared" si="62"/>
        <v>0</v>
      </c>
      <c r="U396" t="str">
        <f t="shared" si="63"/>
        <v/>
      </c>
      <c r="V396" t="str">
        <f t="shared" si="64"/>
        <v>;;0;</v>
      </c>
      <c r="Y396">
        <f t="shared" si="65"/>
        <v>0</v>
      </c>
      <c r="Z396">
        <f t="shared" si="66"/>
        <v>0</v>
      </c>
    </row>
    <row r="397" spans="1:26" x14ac:dyDescent="0.25">
      <c r="A397" s="6"/>
      <c r="B397" s="8"/>
      <c r="C397" s="6"/>
      <c r="D397" s="6"/>
      <c r="N397" t="str">
        <f t="shared" si="61"/>
        <v>vége</v>
      </c>
      <c r="P397">
        <f t="shared" si="67"/>
        <v>1</v>
      </c>
      <c r="Q397">
        <f t="shared" si="68"/>
        <v>1</v>
      </c>
      <c r="R397">
        <f t="shared" si="69"/>
        <v>1</v>
      </c>
      <c r="S397">
        <f t="shared" si="70"/>
        <v>1</v>
      </c>
      <c r="T397">
        <f t="shared" si="62"/>
        <v>0</v>
      </c>
      <c r="U397" t="str">
        <f t="shared" si="63"/>
        <v/>
      </c>
      <c r="V397" t="str">
        <f t="shared" si="64"/>
        <v>;;0;</v>
      </c>
      <c r="Y397">
        <f t="shared" si="65"/>
        <v>0</v>
      </c>
      <c r="Z397">
        <f t="shared" si="66"/>
        <v>0</v>
      </c>
    </row>
    <row r="398" spans="1:26" x14ac:dyDescent="0.25">
      <c r="A398" s="6"/>
      <c r="B398" s="8"/>
      <c r="C398" s="6"/>
      <c r="D398" s="6"/>
      <c r="N398" t="str">
        <f t="shared" si="61"/>
        <v>vége</v>
      </c>
      <c r="P398">
        <f t="shared" si="67"/>
        <v>1</v>
      </c>
      <c r="Q398">
        <f t="shared" si="68"/>
        <v>1</v>
      </c>
      <c r="R398">
        <f t="shared" si="69"/>
        <v>1</v>
      </c>
      <c r="S398">
        <f t="shared" si="70"/>
        <v>1</v>
      </c>
      <c r="T398">
        <f t="shared" si="62"/>
        <v>0</v>
      </c>
      <c r="U398" t="str">
        <f t="shared" si="63"/>
        <v/>
      </c>
      <c r="V398" t="str">
        <f t="shared" si="64"/>
        <v>;;0;</v>
      </c>
      <c r="Y398">
        <f t="shared" si="65"/>
        <v>0</v>
      </c>
      <c r="Z398">
        <f t="shared" si="66"/>
        <v>0</v>
      </c>
    </row>
    <row r="399" spans="1:26" x14ac:dyDescent="0.25">
      <c r="A399" s="6"/>
      <c r="B399" s="8"/>
      <c r="C399" s="6"/>
      <c r="D399" s="6"/>
      <c r="N399" t="str">
        <f t="shared" si="61"/>
        <v>vége</v>
      </c>
      <c r="P399">
        <f t="shared" si="67"/>
        <v>1</v>
      </c>
      <c r="Q399">
        <f t="shared" si="68"/>
        <v>1</v>
      </c>
      <c r="R399">
        <f t="shared" si="69"/>
        <v>1</v>
      </c>
      <c r="S399">
        <f t="shared" si="70"/>
        <v>1</v>
      </c>
      <c r="T399">
        <f t="shared" si="62"/>
        <v>0</v>
      </c>
      <c r="U399" t="str">
        <f t="shared" si="63"/>
        <v/>
      </c>
      <c r="V399" t="str">
        <f t="shared" si="64"/>
        <v>;;0;</v>
      </c>
      <c r="Y399">
        <f t="shared" si="65"/>
        <v>0</v>
      </c>
      <c r="Z399">
        <f t="shared" si="66"/>
        <v>0</v>
      </c>
    </row>
    <row r="400" spans="1:26" x14ac:dyDescent="0.25">
      <c r="A400" s="6"/>
      <c r="B400" s="8"/>
      <c r="C400" s="6"/>
      <c r="D400" s="6"/>
      <c r="N400" t="str">
        <f t="shared" si="61"/>
        <v>vége</v>
      </c>
      <c r="P400">
        <f t="shared" si="67"/>
        <v>1</v>
      </c>
      <c r="Q400">
        <f t="shared" si="68"/>
        <v>1</v>
      </c>
      <c r="R400">
        <f t="shared" si="69"/>
        <v>1</v>
      </c>
      <c r="S400">
        <f t="shared" si="70"/>
        <v>1</v>
      </c>
      <c r="T400">
        <f t="shared" si="62"/>
        <v>0</v>
      </c>
      <c r="U400" t="str">
        <f t="shared" si="63"/>
        <v/>
      </c>
      <c r="V400" t="str">
        <f t="shared" si="64"/>
        <v>;;0;</v>
      </c>
      <c r="Y400">
        <f t="shared" si="65"/>
        <v>0</v>
      </c>
      <c r="Z400">
        <f t="shared" si="66"/>
        <v>0</v>
      </c>
    </row>
    <row r="401" spans="1:26" x14ac:dyDescent="0.25">
      <c r="A401" s="6"/>
      <c r="B401" s="8"/>
      <c r="C401" s="6"/>
      <c r="D401" s="6"/>
      <c r="N401" t="str">
        <f t="shared" si="61"/>
        <v>vége</v>
      </c>
      <c r="P401">
        <f t="shared" si="67"/>
        <v>1</v>
      </c>
      <c r="Q401">
        <f t="shared" si="68"/>
        <v>1</v>
      </c>
      <c r="R401">
        <f t="shared" si="69"/>
        <v>1</v>
      </c>
      <c r="S401">
        <f t="shared" si="70"/>
        <v>1</v>
      </c>
      <c r="T401">
        <f t="shared" si="62"/>
        <v>0</v>
      </c>
      <c r="U401" t="str">
        <f t="shared" si="63"/>
        <v/>
      </c>
      <c r="V401" t="str">
        <f t="shared" si="64"/>
        <v>;;0;</v>
      </c>
      <c r="Y401">
        <f t="shared" si="65"/>
        <v>0</v>
      </c>
      <c r="Z401">
        <f t="shared" si="66"/>
        <v>0</v>
      </c>
    </row>
    <row r="402" spans="1:26" x14ac:dyDescent="0.25">
      <c r="A402" s="6"/>
      <c r="B402" s="8"/>
      <c r="C402" s="6"/>
      <c r="D402" s="6"/>
      <c r="N402" t="str">
        <f t="shared" si="61"/>
        <v>vége</v>
      </c>
      <c r="P402">
        <f t="shared" si="67"/>
        <v>1</v>
      </c>
      <c r="Q402">
        <f t="shared" si="68"/>
        <v>1</v>
      </c>
      <c r="R402">
        <f t="shared" si="69"/>
        <v>1</v>
      </c>
      <c r="S402">
        <f t="shared" si="70"/>
        <v>1</v>
      </c>
      <c r="T402">
        <f t="shared" si="62"/>
        <v>0</v>
      </c>
      <c r="U402" t="str">
        <f t="shared" si="63"/>
        <v/>
      </c>
      <c r="V402" t="str">
        <f t="shared" si="64"/>
        <v>;;0;</v>
      </c>
      <c r="Y402">
        <f t="shared" si="65"/>
        <v>0</v>
      </c>
      <c r="Z402">
        <f t="shared" si="66"/>
        <v>0</v>
      </c>
    </row>
    <row r="403" spans="1:26" x14ac:dyDescent="0.25">
      <c r="A403" s="6"/>
      <c r="B403" s="8"/>
      <c r="C403" s="6"/>
      <c r="D403" s="6"/>
      <c r="N403" t="str">
        <f t="shared" si="61"/>
        <v>vége</v>
      </c>
      <c r="P403">
        <f t="shared" si="67"/>
        <v>1</v>
      </c>
      <c r="Q403">
        <f t="shared" si="68"/>
        <v>1</v>
      </c>
      <c r="R403">
        <f t="shared" si="69"/>
        <v>1</v>
      </c>
      <c r="S403">
        <f t="shared" si="70"/>
        <v>1</v>
      </c>
      <c r="T403">
        <f t="shared" si="62"/>
        <v>0</v>
      </c>
      <c r="U403" t="str">
        <f t="shared" si="63"/>
        <v/>
      </c>
      <c r="V403" t="str">
        <f t="shared" si="64"/>
        <v>;;0;</v>
      </c>
      <c r="Y403">
        <f t="shared" si="65"/>
        <v>0</v>
      </c>
      <c r="Z403">
        <f t="shared" si="66"/>
        <v>0</v>
      </c>
    </row>
    <row r="404" spans="1:26" x14ac:dyDescent="0.25">
      <c r="A404" s="6"/>
      <c r="B404" s="8"/>
      <c r="C404" s="6"/>
      <c r="D404" s="6"/>
      <c r="N404" t="str">
        <f t="shared" si="61"/>
        <v>vége</v>
      </c>
      <c r="P404">
        <f t="shared" si="67"/>
        <v>1</v>
      </c>
      <c r="Q404">
        <f t="shared" si="68"/>
        <v>1</v>
      </c>
      <c r="R404">
        <f t="shared" si="69"/>
        <v>1</v>
      </c>
      <c r="S404">
        <f t="shared" si="70"/>
        <v>1</v>
      </c>
      <c r="T404">
        <f t="shared" si="62"/>
        <v>0</v>
      </c>
      <c r="U404" t="str">
        <f t="shared" si="63"/>
        <v/>
      </c>
      <c r="V404" t="str">
        <f t="shared" si="64"/>
        <v>;;0;</v>
      </c>
      <c r="Y404">
        <f t="shared" si="65"/>
        <v>0</v>
      </c>
      <c r="Z404">
        <f t="shared" si="66"/>
        <v>0</v>
      </c>
    </row>
    <row r="405" spans="1:26" x14ac:dyDescent="0.25">
      <c r="A405" s="6"/>
      <c r="B405" s="8"/>
      <c r="C405" s="6"/>
      <c r="D405" s="6"/>
      <c r="N405" t="str">
        <f t="shared" si="61"/>
        <v>vége</v>
      </c>
      <c r="P405">
        <f t="shared" si="67"/>
        <v>1</v>
      </c>
      <c r="Q405">
        <f t="shared" si="68"/>
        <v>1</v>
      </c>
      <c r="R405">
        <f t="shared" si="69"/>
        <v>1</v>
      </c>
      <c r="S405">
        <f t="shared" si="70"/>
        <v>1</v>
      </c>
      <c r="T405">
        <f t="shared" si="62"/>
        <v>0</v>
      </c>
      <c r="U405" t="str">
        <f t="shared" si="63"/>
        <v/>
      </c>
      <c r="V405" t="str">
        <f t="shared" si="64"/>
        <v>;;0;</v>
      </c>
      <c r="Y405">
        <f t="shared" si="65"/>
        <v>0</v>
      </c>
      <c r="Z405">
        <f t="shared" si="66"/>
        <v>0</v>
      </c>
    </row>
    <row r="406" spans="1:26" x14ac:dyDescent="0.25">
      <c r="A406" s="6"/>
      <c r="B406" s="8"/>
      <c r="C406" s="6"/>
      <c r="D406" s="6"/>
      <c r="N406" t="str">
        <f t="shared" si="61"/>
        <v>vége</v>
      </c>
      <c r="P406">
        <f t="shared" si="67"/>
        <v>1</v>
      </c>
      <c r="Q406">
        <f t="shared" si="68"/>
        <v>1</v>
      </c>
      <c r="R406">
        <f t="shared" si="69"/>
        <v>1</v>
      </c>
      <c r="S406">
        <f t="shared" si="70"/>
        <v>1</v>
      </c>
      <c r="T406">
        <f t="shared" si="62"/>
        <v>0</v>
      </c>
      <c r="U406" t="str">
        <f t="shared" si="63"/>
        <v/>
      </c>
      <c r="V406" t="str">
        <f t="shared" si="64"/>
        <v>;;0;</v>
      </c>
      <c r="Y406">
        <f t="shared" si="65"/>
        <v>0</v>
      </c>
      <c r="Z406">
        <f t="shared" si="66"/>
        <v>0</v>
      </c>
    </row>
    <row r="407" spans="1:26" x14ac:dyDescent="0.25">
      <c r="A407" s="6"/>
      <c r="B407" s="8"/>
      <c r="C407" s="6"/>
      <c r="D407" s="6"/>
      <c r="N407" t="str">
        <f t="shared" si="61"/>
        <v>vége</v>
      </c>
      <c r="P407">
        <f t="shared" si="67"/>
        <v>1</v>
      </c>
      <c r="Q407">
        <f t="shared" si="68"/>
        <v>1</v>
      </c>
      <c r="R407">
        <f t="shared" si="69"/>
        <v>1</v>
      </c>
      <c r="S407">
        <f t="shared" si="70"/>
        <v>1</v>
      </c>
      <c r="T407">
        <f t="shared" si="62"/>
        <v>0</v>
      </c>
      <c r="U407" t="str">
        <f t="shared" si="63"/>
        <v/>
      </c>
      <c r="V407" t="str">
        <f t="shared" si="64"/>
        <v>;;0;</v>
      </c>
      <c r="Y407">
        <f t="shared" si="65"/>
        <v>0</v>
      </c>
      <c r="Z407">
        <f t="shared" si="66"/>
        <v>0</v>
      </c>
    </row>
    <row r="408" spans="1:26" x14ac:dyDescent="0.25">
      <c r="A408" s="6"/>
      <c r="B408" s="8"/>
      <c r="C408" s="6"/>
      <c r="D408" s="6"/>
      <c r="N408" t="str">
        <f t="shared" si="61"/>
        <v>vége</v>
      </c>
      <c r="P408">
        <f t="shared" si="67"/>
        <v>1</v>
      </c>
      <c r="Q408">
        <f t="shared" si="68"/>
        <v>1</v>
      </c>
      <c r="R408">
        <f t="shared" si="69"/>
        <v>1</v>
      </c>
      <c r="S408">
        <f t="shared" si="70"/>
        <v>1</v>
      </c>
      <c r="T408">
        <f t="shared" si="62"/>
        <v>0</v>
      </c>
      <c r="U408" t="str">
        <f t="shared" si="63"/>
        <v/>
      </c>
      <c r="V408" t="str">
        <f t="shared" si="64"/>
        <v>;;0;</v>
      </c>
      <c r="Y408">
        <f t="shared" si="65"/>
        <v>0</v>
      </c>
      <c r="Z408">
        <f t="shared" si="66"/>
        <v>0</v>
      </c>
    </row>
    <row r="409" spans="1:26" x14ac:dyDescent="0.25">
      <c r="A409" s="6"/>
      <c r="B409" s="8"/>
      <c r="C409" s="6"/>
      <c r="D409" s="6"/>
      <c r="N409" t="str">
        <f t="shared" si="61"/>
        <v>vége</v>
      </c>
      <c r="P409">
        <f t="shared" si="67"/>
        <v>1</v>
      </c>
      <c r="Q409">
        <f t="shared" si="68"/>
        <v>1</v>
      </c>
      <c r="R409">
        <f t="shared" si="69"/>
        <v>1</v>
      </c>
      <c r="S409">
        <f t="shared" si="70"/>
        <v>1</v>
      </c>
      <c r="T409">
        <f t="shared" si="62"/>
        <v>0</v>
      </c>
      <c r="U409" t="str">
        <f t="shared" si="63"/>
        <v/>
      </c>
      <c r="V409" t="str">
        <f t="shared" si="64"/>
        <v>;;0;</v>
      </c>
      <c r="Y409">
        <f t="shared" si="65"/>
        <v>0</v>
      </c>
      <c r="Z409">
        <f t="shared" si="66"/>
        <v>0</v>
      </c>
    </row>
    <row r="410" spans="1:26" x14ac:dyDescent="0.25">
      <c r="A410" s="6"/>
      <c r="B410" s="8"/>
      <c r="C410" s="6"/>
      <c r="D410" s="6"/>
      <c r="N410" t="str">
        <f t="shared" si="61"/>
        <v>vége</v>
      </c>
      <c r="P410">
        <f t="shared" si="67"/>
        <v>1</v>
      </c>
      <c r="Q410">
        <f t="shared" si="68"/>
        <v>1</v>
      </c>
      <c r="R410">
        <f t="shared" si="69"/>
        <v>1</v>
      </c>
      <c r="S410">
        <f t="shared" si="70"/>
        <v>1</v>
      </c>
      <c r="T410">
        <f t="shared" si="62"/>
        <v>0</v>
      </c>
      <c r="U410" t="str">
        <f t="shared" si="63"/>
        <v/>
      </c>
      <c r="V410" t="str">
        <f t="shared" si="64"/>
        <v>;;0;</v>
      </c>
      <c r="Y410">
        <f t="shared" si="65"/>
        <v>0</v>
      </c>
      <c r="Z410">
        <f t="shared" si="66"/>
        <v>0</v>
      </c>
    </row>
    <row r="411" spans="1:26" x14ac:dyDescent="0.25">
      <c r="A411" s="6"/>
      <c r="B411" s="8"/>
      <c r="C411" s="6"/>
      <c r="D411" s="6"/>
      <c r="N411" t="str">
        <f t="shared" si="61"/>
        <v>vége</v>
      </c>
      <c r="P411">
        <f t="shared" si="67"/>
        <v>1</v>
      </c>
      <c r="Q411">
        <f t="shared" si="68"/>
        <v>1</v>
      </c>
      <c r="R411">
        <f t="shared" si="69"/>
        <v>1</v>
      </c>
      <c r="S411">
        <f t="shared" si="70"/>
        <v>1</v>
      </c>
      <c r="T411">
        <f t="shared" si="62"/>
        <v>0</v>
      </c>
      <c r="U411" t="str">
        <f t="shared" si="63"/>
        <v/>
      </c>
      <c r="V411" t="str">
        <f t="shared" si="64"/>
        <v>;;0;</v>
      </c>
      <c r="Y411">
        <f t="shared" si="65"/>
        <v>0</v>
      </c>
      <c r="Z411">
        <f t="shared" si="66"/>
        <v>0</v>
      </c>
    </row>
    <row r="412" spans="1:26" x14ac:dyDescent="0.25">
      <c r="A412" s="6"/>
      <c r="B412" s="8"/>
      <c r="C412" s="6"/>
      <c r="D412" s="6"/>
      <c r="N412" t="str">
        <f t="shared" si="61"/>
        <v>vége</v>
      </c>
      <c r="P412">
        <f t="shared" si="67"/>
        <v>1</v>
      </c>
      <c r="Q412">
        <f t="shared" si="68"/>
        <v>1</v>
      </c>
      <c r="R412">
        <f t="shared" si="69"/>
        <v>1</v>
      </c>
      <c r="S412">
        <f t="shared" si="70"/>
        <v>1</v>
      </c>
      <c r="T412">
        <f t="shared" si="62"/>
        <v>0</v>
      </c>
      <c r="U412" t="str">
        <f t="shared" si="63"/>
        <v/>
      </c>
      <c r="V412" t="str">
        <f t="shared" si="64"/>
        <v>;;0;</v>
      </c>
      <c r="Y412">
        <f t="shared" si="65"/>
        <v>0</v>
      </c>
      <c r="Z412">
        <f t="shared" si="66"/>
        <v>0</v>
      </c>
    </row>
    <row r="413" spans="1:26" x14ac:dyDescent="0.25">
      <c r="A413" s="6"/>
      <c r="B413" s="8"/>
      <c r="C413" s="6"/>
      <c r="D413" s="6"/>
      <c r="N413" t="str">
        <f t="shared" si="61"/>
        <v>vége</v>
      </c>
      <c r="P413">
        <f t="shared" si="67"/>
        <v>1</v>
      </c>
      <c r="Q413">
        <f t="shared" si="68"/>
        <v>1</v>
      </c>
      <c r="R413">
        <f t="shared" si="69"/>
        <v>1</v>
      </c>
      <c r="S413">
        <f t="shared" si="70"/>
        <v>1</v>
      </c>
      <c r="T413">
        <f t="shared" si="62"/>
        <v>0</v>
      </c>
      <c r="U413" t="str">
        <f t="shared" si="63"/>
        <v/>
      </c>
      <c r="V413" t="str">
        <f t="shared" si="64"/>
        <v>;;0;</v>
      </c>
      <c r="Y413">
        <f t="shared" si="65"/>
        <v>0</v>
      </c>
      <c r="Z413">
        <f t="shared" si="66"/>
        <v>0</v>
      </c>
    </row>
    <row r="414" spans="1:26" x14ac:dyDescent="0.25">
      <c r="A414" s="6"/>
      <c r="B414" s="8"/>
      <c r="C414" s="6"/>
      <c r="D414" s="6"/>
      <c r="N414" t="str">
        <f t="shared" si="61"/>
        <v>vége</v>
      </c>
      <c r="P414">
        <f t="shared" si="67"/>
        <v>1</v>
      </c>
      <c r="Q414">
        <f t="shared" si="68"/>
        <v>1</v>
      </c>
      <c r="R414">
        <f t="shared" si="69"/>
        <v>1</v>
      </c>
      <c r="S414">
        <f t="shared" si="70"/>
        <v>1</v>
      </c>
      <c r="T414">
        <f t="shared" si="62"/>
        <v>0</v>
      </c>
      <c r="U414" t="str">
        <f t="shared" si="63"/>
        <v/>
      </c>
      <c r="V414" t="str">
        <f t="shared" si="64"/>
        <v>;;0;</v>
      </c>
      <c r="Y414">
        <f t="shared" si="65"/>
        <v>0</v>
      </c>
      <c r="Z414">
        <f t="shared" si="66"/>
        <v>0</v>
      </c>
    </row>
    <row r="415" spans="1:26" x14ac:dyDescent="0.25">
      <c r="A415" s="6"/>
      <c r="B415" s="8"/>
      <c r="C415" s="6"/>
      <c r="D415" s="6"/>
      <c r="N415" t="str">
        <f t="shared" si="61"/>
        <v>vége</v>
      </c>
      <c r="P415">
        <f t="shared" si="67"/>
        <v>1</v>
      </c>
      <c r="Q415">
        <f t="shared" si="68"/>
        <v>1</v>
      </c>
      <c r="R415">
        <f t="shared" si="69"/>
        <v>1</v>
      </c>
      <c r="S415">
        <f t="shared" si="70"/>
        <v>1</v>
      </c>
      <c r="T415">
        <f t="shared" si="62"/>
        <v>0</v>
      </c>
      <c r="U415" t="str">
        <f t="shared" si="63"/>
        <v/>
      </c>
      <c r="V415" t="str">
        <f t="shared" si="64"/>
        <v>;;0;</v>
      </c>
      <c r="Y415">
        <f t="shared" si="65"/>
        <v>0</v>
      </c>
      <c r="Z415">
        <f t="shared" si="66"/>
        <v>0</v>
      </c>
    </row>
    <row r="416" spans="1:26" x14ac:dyDescent="0.25">
      <c r="A416" s="6"/>
      <c r="B416" s="8"/>
      <c r="C416" s="6"/>
      <c r="D416" s="6"/>
      <c r="N416" t="str">
        <f t="shared" si="61"/>
        <v>vége</v>
      </c>
      <c r="P416">
        <f t="shared" si="67"/>
        <v>1</v>
      </c>
      <c r="Q416">
        <f t="shared" si="68"/>
        <v>1</v>
      </c>
      <c r="R416">
        <f t="shared" si="69"/>
        <v>1</v>
      </c>
      <c r="S416">
        <f t="shared" si="70"/>
        <v>1</v>
      </c>
      <c r="T416">
        <f t="shared" si="62"/>
        <v>0</v>
      </c>
      <c r="U416" t="str">
        <f t="shared" si="63"/>
        <v/>
      </c>
      <c r="V416" t="str">
        <f t="shared" si="64"/>
        <v>;;0;</v>
      </c>
      <c r="Y416">
        <f t="shared" si="65"/>
        <v>0</v>
      </c>
      <c r="Z416">
        <f t="shared" si="66"/>
        <v>0</v>
      </c>
    </row>
    <row r="417" spans="1:26" x14ac:dyDescent="0.25">
      <c r="A417" s="6"/>
      <c r="B417" s="8"/>
      <c r="C417" s="6"/>
      <c r="D417" s="6"/>
      <c r="N417" t="str">
        <f t="shared" si="61"/>
        <v>vége</v>
      </c>
      <c r="P417">
        <f t="shared" si="67"/>
        <v>1</v>
      </c>
      <c r="Q417">
        <f t="shared" si="68"/>
        <v>1</v>
      </c>
      <c r="R417">
        <f t="shared" si="69"/>
        <v>1</v>
      </c>
      <c r="S417">
        <f t="shared" si="70"/>
        <v>1</v>
      </c>
      <c r="T417">
        <f t="shared" si="62"/>
        <v>0</v>
      </c>
      <c r="U417" t="str">
        <f t="shared" si="63"/>
        <v/>
      </c>
      <c r="V417" t="str">
        <f t="shared" si="64"/>
        <v>;;0;</v>
      </c>
      <c r="Y417">
        <f t="shared" si="65"/>
        <v>0</v>
      </c>
      <c r="Z417">
        <f t="shared" si="66"/>
        <v>0</v>
      </c>
    </row>
    <row r="418" spans="1:26" x14ac:dyDescent="0.25">
      <c r="A418" s="6"/>
      <c r="B418" s="8"/>
      <c r="C418" s="6"/>
      <c r="D418" s="6"/>
      <c r="N418" t="str">
        <f t="shared" si="61"/>
        <v>vége</v>
      </c>
      <c r="P418">
        <f t="shared" si="67"/>
        <v>1</v>
      </c>
      <c r="Q418">
        <f t="shared" si="68"/>
        <v>1</v>
      </c>
      <c r="R418">
        <f t="shared" si="69"/>
        <v>1</v>
      </c>
      <c r="S418">
        <f t="shared" si="70"/>
        <v>1</v>
      </c>
      <c r="T418">
        <f t="shared" si="62"/>
        <v>0</v>
      </c>
      <c r="U418" t="str">
        <f t="shared" si="63"/>
        <v/>
      </c>
      <c r="V418" t="str">
        <f t="shared" si="64"/>
        <v>;;0;</v>
      </c>
      <c r="Y418">
        <f t="shared" si="65"/>
        <v>0</v>
      </c>
      <c r="Z418">
        <f t="shared" si="66"/>
        <v>0</v>
      </c>
    </row>
    <row r="419" spans="1:26" x14ac:dyDescent="0.25">
      <c r="A419" s="6"/>
      <c r="B419" s="8"/>
      <c r="C419" s="6"/>
      <c r="D419" s="6"/>
      <c r="N419" t="str">
        <f t="shared" si="61"/>
        <v>vége</v>
      </c>
      <c r="P419">
        <f t="shared" si="67"/>
        <v>1</v>
      </c>
      <c r="Q419">
        <f t="shared" si="68"/>
        <v>1</v>
      </c>
      <c r="R419">
        <f t="shared" si="69"/>
        <v>1</v>
      </c>
      <c r="S419">
        <f t="shared" si="70"/>
        <v>1</v>
      </c>
      <c r="T419">
        <f t="shared" si="62"/>
        <v>0</v>
      </c>
      <c r="U419" t="str">
        <f t="shared" si="63"/>
        <v/>
      </c>
      <c r="V419" t="str">
        <f t="shared" si="64"/>
        <v>;;0;</v>
      </c>
      <c r="Y419">
        <f t="shared" si="65"/>
        <v>0</v>
      </c>
      <c r="Z419">
        <f t="shared" si="66"/>
        <v>0</v>
      </c>
    </row>
    <row r="420" spans="1:26" x14ac:dyDescent="0.25">
      <c r="A420" s="6"/>
      <c r="B420" s="8"/>
      <c r="C420" s="6"/>
      <c r="D420" s="6"/>
      <c r="N420" t="str">
        <f t="shared" si="61"/>
        <v>vége</v>
      </c>
      <c r="P420">
        <f t="shared" si="67"/>
        <v>1</v>
      </c>
      <c r="Q420">
        <f t="shared" si="68"/>
        <v>1</v>
      </c>
      <c r="R420">
        <f t="shared" si="69"/>
        <v>1</v>
      </c>
      <c r="S420">
        <f t="shared" si="70"/>
        <v>1</v>
      </c>
      <c r="T420">
        <f t="shared" si="62"/>
        <v>0</v>
      </c>
      <c r="U420" t="str">
        <f t="shared" si="63"/>
        <v/>
      </c>
      <c r="V420" t="str">
        <f t="shared" si="64"/>
        <v>;;0;</v>
      </c>
      <c r="Y420">
        <f t="shared" si="65"/>
        <v>0</v>
      </c>
      <c r="Z420">
        <f t="shared" si="66"/>
        <v>0</v>
      </c>
    </row>
    <row r="421" spans="1:26" x14ac:dyDescent="0.25">
      <c r="A421" s="6"/>
      <c r="B421" s="8"/>
      <c r="C421" s="6"/>
      <c r="D421" s="6"/>
      <c r="N421" t="str">
        <f t="shared" si="61"/>
        <v>vége</v>
      </c>
      <c r="P421">
        <f t="shared" si="67"/>
        <v>1</v>
      </c>
      <c r="Q421">
        <f t="shared" si="68"/>
        <v>1</v>
      </c>
      <c r="R421">
        <f t="shared" si="69"/>
        <v>1</v>
      </c>
      <c r="S421">
        <f t="shared" si="70"/>
        <v>1</v>
      </c>
      <c r="T421">
        <f t="shared" si="62"/>
        <v>0</v>
      </c>
      <c r="U421" t="str">
        <f t="shared" si="63"/>
        <v/>
      </c>
      <c r="V421" t="str">
        <f t="shared" si="64"/>
        <v>;;0;</v>
      </c>
      <c r="Y421">
        <f t="shared" si="65"/>
        <v>0</v>
      </c>
      <c r="Z421">
        <f t="shared" si="66"/>
        <v>0</v>
      </c>
    </row>
    <row r="422" spans="1:26" x14ac:dyDescent="0.25">
      <c r="A422" s="6"/>
      <c r="B422" s="8"/>
      <c r="C422" s="6"/>
      <c r="D422" s="6"/>
      <c r="N422" t="str">
        <f t="shared" si="61"/>
        <v>vége</v>
      </c>
      <c r="P422">
        <f t="shared" si="67"/>
        <v>1</v>
      </c>
      <c r="Q422">
        <f t="shared" si="68"/>
        <v>1</v>
      </c>
      <c r="R422">
        <f t="shared" si="69"/>
        <v>1</v>
      </c>
      <c r="S422">
        <f t="shared" si="70"/>
        <v>1</v>
      </c>
      <c r="T422">
        <f t="shared" si="62"/>
        <v>0</v>
      </c>
      <c r="U422" t="str">
        <f t="shared" si="63"/>
        <v/>
      </c>
      <c r="V422" t="str">
        <f t="shared" si="64"/>
        <v>;;0;</v>
      </c>
      <c r="Y422">
        <f t="shared" si="65"/>
        <v>0</v>
      </c>
      <c r="Z422">
        <f t="shared" si="66"/>
        <v>0</v>
      </c>
    </row>
    <row r="423" spans="1:26" x14ac:dyDescent="0.25">
      <c r="A423" s="6"/>
      <c r="B423" s="8"/>
      <c r="C423" s="6"/>
      <c r="D423" s="6"/>
      <c r="N423" t="str">
        <f t="shared" si="61"/>
        <v>vége</v>
      </c>
      <c r="P423">
        <f t="shared" si="67"/>
        <v>1</v>
      </c>
      <c r="Q423">
        <f t="shared" si="68"/>
        <v>1</v>
      </c>
      <c r="R423">
        <f t="shared" si="69"/>
        <v>1</v>
      </c>
      <c r="S423">
        <f t="shared" si="70"/>
        <v>1</v>
      </c>
      <c r="T423">
        <f t="shared" si="62"/>
        <v>0</v>
      </c>
      <c r="U423" t="str">
        <f t="shared" si="63"/>
        <v/>
      </c>
      <c r="V423" t="str">
        <f t="shared" si="64"/>
        <v>;;0;</v>
      </c>
      <c r="Y423">
        <f t="shared" si="65"/>
        <v>0</v>
      </c>
      <c r="Z423">
        <f t="shared" si="66"/>
        <v>0</v>
      </c>
    </row>
    <row r="424" spans="1:26" x14ac:dyDescent="0.25">
      <c r="A424" s="6"/>
      <c r="B424" s="8"/>
      <c r="C424" s="6"/>
      <c r="D424" s="6"/>
      <c r="N424" t="str">
        <f t="shared" si="61"/>
        <v>vége</v>
      </c>
      <c r="P424">
        <f t="shared" si="67"/>
        <v>1</v>
      </c>
      <c r="Q424">
        <f t="shared" si="68"/>
        <v>1</v>
      </c>
      <c r="R424">
        <f t="shared" si="69"/>
        <v>1</v>
      </c>
      <c r="S424">
        <f t="shared" si="70"/>
        <v>1</v>
      </c>
      <c r="T424">
        <f t="shared" si="62"/>
        <v>0</v>
      </c>
      <c r="U424" t="str">
        <f t="shared" si="63"/>
        <v/>
      </c>
      <c r="V424" t="str">
        <f t="shared" si="64"/>
        <v>;;0;</v>
      </c>
      <c r="Y424">
        <f t="shared" si="65"/>
        <v>0</v>
      </c>
      <c r="Z424">
        <f t="shared" si="66"/>
        <v>0</v>
      </c>
    </row>
    <row r="425" spans="1:26" x14ac:dyDescent="0.25">
      <c r="A425" s="6"/>
      <c r="B425" s="8"/>
      <c r="C425" s="6"/>
      <c r="D425" s="6"/>
      <c r="N425" t="str">
        <f t="shared" si="61"/>
        <v>vége</v>
      </c>
      <c r="P425">
        <f t="shared" si="67"/>
        <v>1</v>
      </c>
      <c r="Q425">
        <f t="shared" si="68"/>
        <v>1</v>
      </c>
      <c r="R425">
        <f t="shared" si="69"/>
        <v>1</v>
      </c>
      <c r="S425">
        <f t="shared" si="70"/>
        <v>1</v>
      </c>
      <c r="T425">
        <f t="shared" si="62"/>
        <v>0</v>
      </c>
      <c r="U425" t="str">
        <f t="shared" si="63"/>
        <v/>
      </c>
      <c r="V425" t="str">
        <f t="shared" si="64"/>
        <v>;;0;</v>
      </c>
      <c r="Y425">
        <f t="shared" si="65"/>
        <v>0</v>
      </c>
      <c r="Z425">
        <f t="shared" si="66"/>
        <v>0</v>
      </c>
    </row>
    <row r="426" spans="1:26" x14ac:dyDescent="0.25">
      <c r="A426" s="6"/>
      <c r="B426" s="8"/>
      <c r="C426" s="6"/>
      <c r="D426" s="6"/>
      <c r="N426" t="str">
        <f t="shared" si="61"/>
        <v>vége</v>
      </c>
      <c r="P426">
        <f t="shared" si="67"/>
        <v>1</v>
      </c>
      <c r="Q426">
        <f t="shared" si="68"/>
        <v>1</v>
      </c>
      <c r="R426">
        <f t="shared" si="69"/>
        <v>1</v>
      </c>
      <c r="S426">
        <f t="shared" si="70"/>
        <v>1</v>
      </c>
      <c r="T426">
        <f t="shared" si="62"/>
        <v>0</v>
      </c>
      <c r="U426" t="str">
        <f t="shared" si="63"/>
        <v/>
      </c>
      <c r="V426" t="str">
        <f t="shared" si="64"/>
        <v>;;0;</v>
      </c>
      <c r="Y426">
        <f t="shared" si="65"/>
        <v>0</v>
      </c>
      <c r="Z426">
        <f t="shared" si="66"/>
        <v>0</v>
      </c>
    </row>
    <row r="427" spans="1:26" x14ac:dyDescent="0.25">
      <c r="A427" s="6"/>
      <c r="B427" s="8"/>
      <c r="C427" s="6"/>
      <c r="D427" s="6"/>
      <c r="N427" t="str">
        <f t="shared" si="61"/>
        <v>vége</v>
      </c>
      <c r="P427">
        <f t="shared" si="67"/>
        <v>1</v>
      </c>
      <c r="Q427">
        <f t="shared" si="68"/>
        <v>1</v>
      </c>
      <c r="R427">
        <f t="shared" si="69"/>
        <v>1</v>
      </c>
      <c r="S427">
        <f t="shared" si="70"/>
        <v>1</v>
      </c>
      <c r="T427">
        <f t="shared" si="62"/>
        <v>0</v>
      </c>
      <c r="U427" t="str">
        <f t="shared" si="63"/>
        <v/>
      </c>
      <c r="V427" t="str">
        <f t="shared" si="64"/>
        <v>;;0;</v>
      </c>
      <c r="Y427">
        <f t="shared" si="65"/>
        <v>0</v>
      </c>
      <c r="Z427">
        <f t="shared" si="66"/>
        <v>0</v>
      </c>
    </row>
    <row r="428" spans="1:26" x14ac:dyDescent="0.25">
      <c r="A428" s="6"/>
      <c r="B428" s="8"/>
      <c r="C428" s="6"/>
      <c r="D428" s="6"/>
      <c r="N428" t="str">
        <f t="shared" si="61"/>
        <v>vége</v>
      </c>
      <c r="P428">
        <f t="shared" si="67"/>
        <v>1</v>
      </c>
      <c r="Q428">
        <f t="shared" si="68"/>
        <v>1</v>
      </c>
      <c r="R428">
        <f t="shared" si="69"/>
        <v>1</v>
      </c>
      <c r="S428">
        <f t="shared" si="70"/>
        <v>1</v>
      </c>
      <c r="T428">
        <f t="shared" si="62"/>
        <v>0</v>
      </c>
      <c r="U428" t="str">
        <f t="shared" si="63"/>
        <v/>
      </c>
      <c r="V428" t="str">
        <f t="shared" si="64"/>
        <v>;;0;</v>
      </c>
      <c r="Y428">
        <f t="shared" si="65"/>
        <v>0</v>
      </c>
      <c r="Z428">
        <f t="shared" si="66"/>
        <v>0</v>
      </c>
    </row>
    <row r="429" spans="1:26" x14ac:dyDescent="0.25">
      <c r="A429" s="6"/>
      <c r="B429" s="8"/>
      <c r="C429" s="6"/>
      <c r="D429" s="6"/>
      <c r="N429" t="str">
        <f t="shared" si="61"/>
        <v>vége</v>
      </c>
      <c r="P429">
        <f t="shared" si="67"/>
        <v>1</v>
      </c>
      <c r="Q429">
        <f t="shared" si="68"/>
        <v>1</v>
      </c>
      <c r="R429">
        <f t="shared" si="69"/>
        <v>1</v>
      </c>
      <c r="S429">
        <f t="shared" si="70"/>
        <v>1</v>
      </c>
      <c r="T429">
        <f t="shared" si="62"/>
        <v>0</v>
      </c>
      <c r="U429" t="str">
        <f t="shared" si="63"/>
        <v/>
      </c>
      <c r="V429" t="str">
        <f t="shared" si="64"/>
        <v>;;0;</v>
      </c>
      <c r="Y429">
        <f t="shared" si="65"/>
        <v>0</v>
      </c>
      <c r="Z429">
        <f t="shared" si="66"/>
        <v>0</v>
      </c>
    </row>
    <row r="430" spans="1:26" x14ac:dyDescent="0.25">
      <c r="A430" s="6"/>
      <c r="B430" s="8"/>
      <c r="C430" s="6"/>
      <c r="D430" s="6"/>
      <c r="N430" t="str">
        <f t="shared" si="61"/>
        <v>vége</v>
      </c>
      <c r="P430">
        <f t="shared" si="67"/>
        <v>1</v>
      </c>
      <c r="Q430">
        <f t="shared" si="68"/>
        <v>1</v>
      </c>
      <c r="R430">
        <f t="shared" si="69"/>
        <v>1</v>
      </c>
      <c r="S430">
        <f t="shared" si="70"/>
        <v>1</v>
      </c>
      <c r="T430">
        <f t="shared" si="62"/>
        <v>0</v>
      </c>
      <c r="U430" t="str">
        <f t="shared" si="63"/>
        <v/>
      </c>
      <c r="V430" t="str">
        <f t="shared" si="64"/>
        <v>;;0;</v>
      </c>
      <c r="Y430">
        <f t="shared" si="65"/>
        <v>0</v>
      </c>
      <c r="Z430">
        <f t="shared" si="66"/>
        <v>0</v>
      </c>
    </row>
    <row r="431" spans="1:26" x14ac:dyDescent="0.25">
      <c r="A431" s="6"/>
      <c r="B431" s="8"/>
      <c r="C431" s="6"/>
      <c r="D431" s="6"/>
      <c r="N431" t="str">
        <f t="shared" si="61"/>
        <v>vége</v>
      </c>
      <c r="P431">
        <f t="shared" si="67"/>
        <v>1</v>
      </c>
      <c r="Q431">
        <f t="shared" si="68"/>
        <v>1</v>
      </c>
      <c r="R431">
        <f t="shared" si="69"/>
        <v>1</v>
      </c>
      <c r="S431">
        <f t="shared" si="70"/>
        <v>1</v>
      </c>
      <c r="T431">
        <f t="shared" si="62"/>
        <v>0</v>
      </c>
      <c r="U431" t="str">
        <f t="shared" si="63"/>
        <v/>
      </c>
      <c r="V431" t="str">
        <f t="shared" si="64"/>
        <v>;;0;</v>
      </c>
      <c r="Y431">
        <f t="shared" si="65"/>
        <v>0</v>
      </c>
      <c r="Z431">
        <f t="shared" si="66"/>
        <v>0</v>
      </c>
    </row>
    <row r="432" spans="1:26" x14ac:dyDescent="0.25">
      <c r="A432" s="6"/>
      <c r="B432" s="8"/>
      <c r="C432" s="6"/>
      <c r="D432" s="6"/>
      <c r="N432" t="str">
        <f t="shared" si="61"/>
        <v>vége</v>
      </c>
      <c r="P432">
        <f t="shared" si="67"/>
        <v>1</v>
      </c>
      <c r="Q432">
        <f t="shared" si="68"/>
        <v>1</v>
      </c>
      <c r="R432">
        <f t="shared" si="69"/>
        <v>1</v>
      </c>
      <c r="S432">
        <f t="shared" si="70"/>
        <v>1</v>
      </c>
      <c r="T432">
        <f t="shared" si="62"/>
        <v>0</v>
      </c>
      <c r="U432" t="str">
        <f t="shared" si="63"/>
        <v/>
      </c>
      <c r="V432" t="str">
        <f t="shared" si="64"/>
        <v>;;0;</v>
      </c>
      <c r="Y432">
        <f t="shared" si="65"/>
        <v>0</v>
      </c>
      <c r="Z432">
        <f t="shared" si="66"/>
        <v>0</v>
      </c>
    </row>
    <row r="433" spans="1:26" x14ac:dyDescent="0.25">
      <c r="A433" s="6"/>
      <c r="B433" s="8"/>
      <c r="C433" s="6"/>
      <c r="D433" s="6"/>
      <c r="N433" t="str">
        <f t="shared" si="61"/>
        <v>vége</v>
      </c>
      <c r="P433">
        <f t="shared" si="67"/>
        <v>1</v>
      </c>
      <c r="Q433">
        <f t="shared" si="68"/>
        <v>1</v>
      </c>
      <c r="R433">
        <f t="shared" si="69"/>
        <v>1</v>
      </c>
      <c r="S433">
        <f t="shared" si="70"/>
        <v>1</v>
      </c>
      <c r="T433">
        <f t="shared" si="62"/>
        <v>0</v>
      </c>
      <c r="U433" t="str">
        <f t="shared" si="63"/>
        <v/>
      </c>
      <c r="V433" t="str">
        <f t="shared" si="64"/>
        <v>;;0;</v>
      </c>
      <c r="Y433">
        <f t="shared" si="65"/>
        <v>0</v>
      </c>
      <c r="Z433">
        <f t="shared" si="66"/>
        <v>0</v>
      </c>
    </row>
    <row r="434" spans="1:26" x14ac:dyDescent="0.25">
      <c r="A434" s="6"/>
      <c r="B434" s="8"/>
      <c r="C434" s="6"/>
      <c r="D434" s="6"/>
      <c r="N434" t="str">
        <f t="shared" si="61"/>
        <v>vége</v>
      </c>
      <c r="P434">
        <f t="shared" si="67"/>
        <v>1</v>
      </c>
      <c r="Q434">
        <f t="shared" si="68"/>
        <v>1</v>
      </c>
      <c r="R434">
        <f t="shared" si="69"/>
        <v>1</v>
      </c>
      <c r="S434">
        <f t="shared" si="70"/>
        <v>1</v>
      </c>
      <c r="T434">
        <f t="shared" si="62"/>
        <v>0</v>
      </c>
      <c r="U434" t="str">
        <f t="shared" si="63"/>
        <v/>
      </c>
      <c r="V434" t="str">
        <f t="shared" si="64"/>
        <v>;;0;</v>
      </c>
      <c r="Y434">
        <f t="shared" si="65"/>
        <v>0</v>
      </c>
      <c r="Z434">
        <f t="shared" si="66"/>
        <v>0</v>
      </c>
    </row>
    <row r="435" spans="1:26" x14ac:dyDescent="0.25">
      <c r="A435" s="6"/>
      <c r="B435" s="8"/>
      <c r="C435" s="6"/>
      <c r="D435" s="6"/>
      <c r="N435" t="str">
        <f t="shared" si="61"/>
        <v>vége</v>
      </c>
      <c r="P435">
        <f t="shared" si="67"/>
        <v>1</v>
      </c>
      <c r="Q435">
        <f t="shared" si="68"/>
        <v>1</v>
      </c>
      <c r="R435">
        <f t="shared" si="69"/>
        <v>1</v>
      </c>
      <c r="S435">
        <f t="shared" si="70"/>
        <v>1</v>
      </c>
      <c r="T435">
        <f t="shared" si="62"/>
        <v>0</v>
      </c>
      <c r="U435" t="str">
        <f t="shared" si="63"/>
        <v/>
      </c>
      <c r="V435" t="str">
        <f t="shared" si="64"/>
        <v>;;0;</v>
      </c>
      <c r="Y435">
        <f t="shared" si="65"/>
        <v>0</v>
      </c>
      <c r="Z435">
        <f t="shared" si="66"/>
        <v>0</v>
      </c>
    </row>
    <row r="436" spans="1:26" x14ac:dyDescent="0.25">
      <c r="A436" s="6"/>
      <c r="B436" s="8"/>
      <c r="C436" s="6"/>
      <c r="D436" s="6"/>
      <c r="N436" t="str">
        <f t="shared" si="61"/>
        <v>vége</v>
      </c>
      <c r="P436">
        <f t="shared" si="67"/>
        <v>1</v>
      </c>
      <c r="Q436">
        <f t="shared" si="68"/>
        <v>1</v>
      </c>
      <c r="R436">
        <f t="shared" si="69"/>
        <v>1</v>
      </c>
      <c r="S436">
        <f t="shared" si="70"/>
        <v>1</v>
      </c>
      <c r="T436">
        <f t="shared" si="62"/>
        <v>0</v>
      </c>
      <c r="U436" t="str">
        <f t="shared" si="63"/>
        <v/>
      </c>
      <c r="V436" t="str">
        <f t="shared" si="64"/>
        <v>;;0;</v>
      </c>
      <c r="Y436">
        <f t="shared" si="65"/>
        <v>0</v>
      </c>
      <c r="Z436">
        <f t="shared" si="66"/>
        <v>0</v>
      </c>
    </row>
    <row r="437" spans="1:26" x14ac:dyDescent="0.25">
      <c r="A437" s="6"/>
      <c r="B437" s="8"/>
      <c r="C437" s="6"/>
      <c r="D437" s="6"/>
      <c r="N437" t="str">
        <f t="shared" si="61"/>
        <v>vége</v>
      </c>
      <c r="P437">
        <f t="shared" si="67"/>
        <v>1</v>
      </c>
      <c r="Q437">
        <f t="shared" si="68"/>
        <v>1</v>
      </c>
      <c r="R437">
        <f t="shared" si="69"/>
        <v>1</v>
      </c>
      <c r="S437">
        <f t="shared" si="70"/>
        <v>1</v>
      </c>
      <c r="T437">
        <f t="shared" si="62"/>
        <v>0</v>
      </c>
      <c r="U437" t="str">
        <f t="shared" si="63"/>
        <v/>
      </c>
      <c r="V437" t="str">
        <f t="shared" si="64"/>
        <v>;;0;</v>
      </c>
      <c r="Y437">
        <f t="shared" si="65"/>
        <v>0</v>
      </c>
      <c r="Z437">
        <f t="shared" si="66"/>
        <v>0</v>
      </c>
    </row>
    <row r="438" spans="1:26" x14ac:dyDescent="0.25">
      <c r="A438" s="6"/>
      <c r="B438" s="8"/>
      <c r="C438" s="6"/>
      <c r="D438" s="6"/>
      <c r="N438" t="str">
        <f t="shared" si="61"/>
        <v>vége</v>
      </c>
      <c r="P438">
        <f t="shared" si="67"/>
        <v>1</v>
      </c>
      <c r="Q438">
        <f t="shared" si="68"/>
        <v>1</v>
      </c>
      <c r="R438">
        <f t="shared" si="69"/>
        <v>1</v>
      </c>
      <c r="S438">
        <f t="shared" si="70"/>
        <v>1</v>
      </c>
      <c r="T438">
        <f t="shared" si="62"/>
        <v>0</v>
      </c>
      <c r="U438" t="str">
        <f t="shared" si="63"/>
        <v/>
      </c>
      <c r="V438" t="str">
        <f t="shared" si="64"/>
        <v>;;0;</v>
      </c>
      <c r="Y438">
        <f t="shared" si="65"/>
        <v>0</v>
      </c>
      <c r="Z438">
        <f t="shared" si="66"/>
        <v>0</v>
      </c>
    </row>
    <row r="439" spans="1:26" x14ac:dyDescent="0.25">
      <c r="A439" s="6"/>
      <c r="B439" s="8"/>
      <c r="C439" s="6"/>
      <c r="D439" s="6"/>
      <c r="N439" t="str">
        <f t="shared" si="61"/>
        <v>vége</v>
      </c>
      <c r="P439">
        <f t="shared" si="67"/>
        <v>1</v>
      </c>
      <c r="Q439">
        <f t="shared" si="68"/>
        <v>1</v>
      </c>
      <c r="R439">
        <f t="shared" si="69"/>
        <v>1</v>
      </c>
      <c r="S439">
        <f t="shared" si="70"/>
        <v>1</v>
      </c>
      <c r="T439">
        <f t="shared" si="62"/>
        <v>0</v>
      </c>
      <c r="U439" t="str">
        <f t="shared" si="63"/>
        <v/>
      </c>
      <c r="V439" t="str">
        <f t="shared" si="64"/>
        <v>;;0;</v>
      </c>
      <c r="Y439">
        <f t="shared" si="65"/>
        <v>0</v>
      </c>
      <c r="Z439">
        <f t="shared" si="66"/>
        <v>0</v>
      </c>
    </row>
    <row r="440" spans="1:26" x14ac:dyDescent="0.25">
      <c r="A440" s="6"/>
      <c r="B440" s="8"/>
      <c r="C440" s="6"/>
      <c r="D440" s="6"/>
      <c r="N440" t="str">
        <f t="shared" si="61"/>
        <v>vége</v>
      </c>
      <c r="P440">
        <f t="shared" si="67"/>
        <v>1</v>
      </c>
      <c r="Q440">
        <f t="shared" si="68"/>
        <v>1</v>
      </c>
      <c r="R440">
        <f t="shared" si="69"/>
        <v>1</v>
      </c>
      <c r="S440">
        <f t="shared" si="70"/>
        <v>1</v>
      </c>
      <c r="T440">
        <f t="shared" si="62"/>
        <v>0</v>
      </c>
      <c r="U440" t="str">
        <f t="shared" si="63"/>
        <v/>
      </c>
      <c r="V440" t="str">
        <f t="shared" si="64"/>
        <v>;;0;</v>
      </c>
      <c r="Y440">
        <f t="shared" si="65"/>
        <v>0</v>
      </c>
      <c r="Z440">
        <f t="shared" si="66"/>
        <v>0</v>
      </c>
    </row>
    <row r="441" spans="1:26" x14ac:dyDescent="0.25">
      <c r="A441" s="6"/>
      <c r="B441" s="8"/>
      <c r="C441" s="6"/>
      <c r="D441" s="6"/>
      <c r="N441" t="str">
        <f t="shared" si="61"/>
        <v>vége</v>
      </c>
      <c r="P441">
        <f t="shared" si="67"/>
        <v>1</v>
      </c>
      <c r="Q441">
        <f t="shared" si="68"/>
        <v>1</v>
      </c>
      <c r="R441">
        <f t="shared" si="69"/>
        <v>1</v>
      </c>
      <c r="S441">
        <f t="shared" si="70"/>
        <v>1</v>
      </c>
      <c r="T441">
        <f t="shared" si="62"/>
        <v>0</v>
      </c>
      <c r="U441" t="str">
        <f t="shared" si="63"/>
        <v/>
      </c>
      <c r="V441" t="str">
        <f t="shared" si="64"/>
        <v>;;0;</v>
      </c>
      <c r="Y441">
        <f t="shared" si="65"/>
        <v>0</v>
      </c>
      <c r="Z441">
        <f t="shared" si="66"/>
        <v>0</v>
      </c>
    </row>
    <row r="442" spans="1:26" x14ac:dyDescent="0.25">
      <c r="A442" s="6"/>
      <c r="B442" s="8"/>
      <c r="C442" s="6"/>
      <c r="D442" s="6"/>
      <c r="N442" t="str">
        <f t="shared" si="61"/>
        <v>vége</v>
      </c>
      <c r="P442">
        <f t="shared" si="67"/>
        <v>1</v>
      </c>
      <c r="Q442">
        <f t="shared" si="68"/>
        <v>1</v>
      </c>
      <c r="R442">
        <f t="shared" si="69"/>
        <v>1</v>
      </c>
      <c r="S442">
        <f t="shared" si="70"/>
        <v>1</v>
      </c>
      <c r="T442">
        <f t="shared" si="62"/>
        <v>0</v>
      </c>
      <c r="U442" t="str">
        <f t="shared" si="63"/>
        <v/>
      </c>
      <c r="V442" t="str">
        <f t="shared" si="64"/>
        <v>;;0;</v>
      </c>
      <c r="Y442">
        <f t="shared" si="65"/>
        <v>0</v>
      </c>
      <c r="Z442">
        <f t="shared" si="66"/>
        <v>0</v>
      </c>
    </row>
    <row r="443" spans="1:26" x14ac:dyDescent="0.25">
      <c r="A443" s="6"/>
      <c r="B443" s="8"/>
      <c r="C443" s="6"/>
      <c r="D443" s="6"/>
      <c r="N443" t="str">
        <f t="shared" si="61"/>
        <v>vége</v>
      </c>
      <c r="P443">
        <f t="shared" si="67"/>
        <v>1</v>
      </c>
      <c r="Q443">
        <f t="shared" si="68"/>
        <v>1</v>
      </c>
      <c r="R443">
        <f t="shared" si="69"/>
        <v>1</v>
      </c>
      <c r="S443">
        <f t="shared" si="70"/>
        <v>1</v>
      </c>
      <c r="T443">
        <f t="shared" si="62"/>
        <v>0</v>
      </c>
      <c r="U443" t="str">
        <f t="shared" si="63"/>
        <v/>
      </c>
      <c r="V443" t="str">
        <f t="shared" si="64"/>
        <v>;;0;</v>
      </c>
      <c r="Y443">
        <f t="shared" si="65"/>
        <v>0</v>
      </c>
      <c r="Z443">
        <f t="shared" si="66"/>
        <v>0</v>
      </c>
    </row>
    <row r="444" spans="1:26" x14ac:dyDescent="0.25">
      <c r="A444" s="6"/>
      <c r="B444" s="8"/>
      <c r="C444" s="6"/>
      <c r="D444" s="6"/>
      <c r="N444" t="str">
        <f t="shared" si="61"/>
        <v>vége</v>
      </c>
      <c r="P444">
        <f t="shared" si="67"/>
        <v>1</v>
      </c>
      <c r="Q444">
        <f t="shared" si="68"/>
        <v>1</v>
      </c>
      <c r="R444">
        <f t="shared" si="69"/>
        <v>1</v>
      </c>
      <c r="S444">
        <f t="shared" si="70"/>
        <v>1</v>
      </c>
      <c r="T444">
        <f t="shared" si="62"/>
        <v>0</v>
      </c>
      <c r="U444" t="str">
        <f t="shared" si="63"/>
        <v/>
      </c>
      <c r="V444" t="str">
        <f t="shared" si="64"/>
        <v>;;0;</v>
      </c>
      <c r="Y444">
        <f t="shared" si="65"/>
        <v>0</v>
      </c>
      <c r="Z444">
        <f t="shared" si="66"/>
        <v>0</v>
      </c>
    </row>
    <row r="445" spans="1:26" x14ac:dyDescent="0.25">
      <c r="A445" s="6"/>
      <c r="B445" s="8"/>
      <c r="C445" s="6"/>
      <c r="D445" s="6"/>
      <c r="N445" t="str">
        <f t="shared" si="61"/>
        <v>vége</v>
      </c>
      <c r="P445">
        <f t="shared" si="67"/>
        <v>1</v>
      </c>
      <c r="Q445">
        <f t="shared" si="68"/>
        <v>1</v>
      </c>
      <c r="R445">
        <f t="shared" si="69"/>
        <v>1</v>
      </c>
      <c r="S445">
        <f t="shared" si="70"/>
        <v>1</v>
      </c>
      <c r="T445">
        <f t="shared" si="62"/>
        <v>0</v>
      </c>
      <c r="U445" t="str">
        <f t="shared" si="63"/>
        <v/>
      </c>
      <c r="V445" t="str">
        <f t="shared" si="64"/>
        <v>;;0;</v>
      </c>
      <c r="Y445">
        <f t="shared" si="65"/>
        <v>0</v>
      </c>
      <c r="Z445">
        <f t="shared" si="66"/>
        <v>0</v>
      </c>
    </row>
    <row r="446" spans="1:26" x14ac:dyDescent="0.25">
      <c r="A446" s="6"/>
      <c r="B446" s="8"/>
      <c r="C446" s="6"/>
      <c r="D446" s="6"/>
      <c r="N446" t="str">
        <f t="shared" si="61"/>
        <v>vége</v>
      </c>
      <c r="P446">
        <f t="shared" si="67"/>
        <v>1</v>
      </c>
      <c r="Q446">
        <f t="shared" si="68"/>
        <v>1</v>
      </c>
      <c r="R446">
        <f t="shared" si="69"/>
        <v>1</v>
      </c>
      <c r="S446">
        <f t="shared" si="70"/>
        <v>1</v>
      </c>
      <c r="T446">
        <f t="shared" si="62"/>
        <v>0</v>
      </c>
      <c r="U446" t="str">
        <f t="shared" si="63"/>
        <v/>
      </c>
      <c r="V446" t="str">
        <f t="shared" si="64"/>
        <v>;;0;</v>
      </c>
      <c r="Y446">
        <f t="shared" si="65"/>
        <v>0</v>
      </c>
      <c r="Z446">
        <f t="shared" si="66"/>
        <v>0</v>
      </c>
    </row>
    <row r="447" spans="1:26" x14ac:dyDescent="0.25">
      <c r="A447" s="6"/>
      <c r="B447" s="8"/>
      <c r="C447" s="6"/>
      <c r="D447" s="6"/>
      <c r="N447" t="str">
        <f t="shared" si="61"/>
        <v>vége</v>
      </c>
      <c r="P447">
        <f t="shared" si="67"/>
        <v>1</v>
      </c>
      <c r="Q447">
        <f t="shared" si="68"/>
        <v>1</v>
      </c>
      <c r="R447">
        <f t="shared" si="69"/>
        <v>1</v>
      </c>
      <c r="S447">
        <f t="shared" si="70"/>
        <v>1</v>
      </c>
      <c r="T447">
        <f t="shared" si="62"/>
        <v>0</v>
      </c>
      <c r="U447" t="str">
        <f t="shared" si="63"/>
        <v/>
      </c>
      <c r="V447" t="str">
        <f t="shared" si="64"/>
        <v>;;0;</v>
      </c>
      <c r="Y447">
        <f t="shared" si="65"/>
        <v>0</v>
      </c>
      <c r="Z447">
        <f t="shared" si="66"/>
        <v>0</v>
      </c>
    </row>
    <row r="448" spans="1:26" x14ac:dyDescent="0.25">
      <c r="A448" s="6"/>
      <c r="B448" s="8"/>
      <c r="C448" s="6"/>
      <c r="D448" s="6"/>
      <c r="N448" t="str">
        <f t="shared" si="61"/>
        <v>vége</v>
      </c>
      <c r="P448">
        <f t="shared" si="67"/>
        <v>1</v>
      </c>
      <c r="Q448">
        <f t="shared" si="68"/>
        <v>1</v>
      </c>
      <c r="R448">
        <f t="shared" si="69"/>
        <v>1</v>
      </c>
      <c r="S448">
        <f t="shared" si="70"/>
        <v>1</v>
      </c>
      <c r="T448">
        <f t="shared" si="62"/>
        <v>0</v>
      </c>
      <c r="U448" t="str">
        <f t="shared" si="63"/>
        <v/>
      </c>
      <c r="V448" t="str">
        <f t="shared" si="64"/>
        <v>;;0;</v>
      </c>
      <c r="Y448">
        <f t="shared" si="65"/>
        <v>0</v>
      </c>
      <c r="Z448">
        <f t="shared" si="66"/>
        <v>0</v>
      </c>
    </row>
    <row r="449" spans="1:26" x14ac:dyDescent="0.25">
      <c r="A449" s="6"/>
      <c r="B449" s="8"/>
      <c r="C449" s="6"/>
      <c r="D449" s="6"/>
      <c r="N449" t="str">
        <f t="shared" si="61"/>
        <v>vége</v>
      </c>
      <c r="P449">
        <f t="shared" si="67"/>
        <v>1</v>
      </c>
      <c r="Q449">
        <f t="shared" si="68"/>
        <v>1</v>
      </c>
      <c r="R449">
        <f t="shared" si="69"/>
        <v>1</v>
      </c>
      <c r="S449">
        <f t="shared" si="70"/>
        <v>1</v>
      </c>
      <c r="T449">
        <f t="shared" si="62"/>
        <v>0</v>
      </c>
      <c r="U449" t="str">
        <f t="shared" si="63"/>
        <v/>
      </c>
      <c r="V449" t="str">
        <f t="shared" si="64"/>
        <v>;;0;</v>
      </c>
      <c r="Y449">
        <f t="shared" si="65"/>
        <v>0</v>
      </c>
      <c r="Z449">
        <f t="shared" si="66"/>
        <v>0</v>
      </c>
    </row>
    <row r="450" spans="1:26" x14ac:dyDescent="0.25">
      <c r="A450" s="6"/>
      <c r="B450" s="8"/>
      <c r="C450" s="6"/>
      <c r="D450" s="6"/>
      <c r="N450" t="str">
        <f t="shared" si="61"/>
        <v>vége</v>
      </c>
      <c r="P450">
        <f t="shared" si="67"/>
        <v>1</v>
      </c>
      <c r="Q450">
        <f t="shared" si="68"/>
        <v>1</v>
      </c>
      <c r="R450">
        <f t="shared" si="69"/>
        <v>1</v>
      </c>
      <c r="S450">
        <f t="shared" si="70"/>
        <v>1</v>
      </c>
      <c r="T450">
        <f t="shared" si="62"/>
        <v>0</v>
      </c>
      <c r="U450" t="str">
        <f t="shared" si="63"/>
        <v/>
      </c>
      <c r="V450" t="str">
        <f t="shared" si="64"/>
        <v>;;0;</v>
      </c>
      <c r="Y450">
        <f t="shared" si="65"/>
        <v>0</v>
      </c>
      <c r="Z450">
        <f t="shared" si="66"/>
        <v>0</v>
      </c>
    </row>
    <row r="451" spans="1:26" x14ac:dyDescent="0.25">
      <c r="A451" s="6"/>
      <c r="B451" s="8"/>
      <c r="C451" s="6"/>
      <c r="D451" s="6"/>
      <c r="N451" t="str">
        <f t="shared" ref="N451:N514" si="71">IF(AND(ISBLANK(B452),ISBLANK(B453)*ISBLANK(B454)),"vége",0)</f>
        <v>vége</v>
      </c>
      <c r="P451">
        <f t="shared" si="67"/>
        <v>1</v>
      </c>
      <c r="Q451">
        <f t="shared" si="68"/>
        <v>1</v>
      </c>
      <c r="R451">
        <f t="shared" si="69"/>
        <v>1</v>
      </c>
      <c r="S451">
        <f t="shared" si="70"/>
        <v>1</v>
      </c>
      <c r="T451">
        <f t="shared" ref="T451:T514" si="72">IF(OR(SUM(P451:R451)=0,SUM(P451:R451)=3),0,1)</f>
        <v>0</v>
      </c>
      <c r="U451" t="str">
        <f t="shared" si="63"/>
        <v/>
      </c>
      <c r="V451" t="str">
        <f t="shared" si="64"/>
        <v>;;0;</v>
      </c>
      <c r="Y451">
        <f t="shared" si="65"/>
        <v>0</v>
      </c>
      <c r="Z451">
        <f t="shared" si="66"/>
        <v>0</v>
      </c>
    </row>
    <row r="452" spans="1:26" x14ac:dyDescent="0.25">
      <c r="A452" s="6"/>
      <c r="B452" s="8"/>
      <c r="C452" s="6"/>
      <c r="D452" s="6"/>
      <c r="N452" t="str">
        <f t="shared" si="71"/>
        <v>vége</v>
      </c>
      <c r="P452">
        <f t="shared" si="67"/>
        <v>1</v>
      </c>
      <c r="Q452">
        <f t="shared" si="68"/>
        <v>1</v>
      </c>
      <c r="R452">
        <f t="shared" si="69"/>
        <v>1</v>
      </c>
      <c r="S452">
        <f t="shared" si="70"/>
        <v>1</v>
      </c>
      <c r="T452">
        <f t="shared" si="72"/>
        <v>0</v>
      </c>
      <c r="U452" t="str">
        <f t="shared" ref="U452:U515" si="73">TRIM(B452)</f>
        <v/>
      </c>
      <c r="V452" t="str">
        <f t="shared" ref="V452:V515" si="74">CONCATENATE(A452,";",U452,";",Z452,";",D452)</f>
        <v>;;0;</v>
      </c>
      <c r="Y452">
        <f t="shared" ref="Y452:Y515" si="75">IF(ISERROR(SEARCH(",",C452,1)),0,SEARCH(",",C452,1))</f>
        <v>0</v>
      </c>
      <c r="Z452">
        <f t="shared" ref="Z452:Z515" si="76">IF(Y452&gt;0,REPLACE(C452,Y452,1,"."),C452)</f>
        <v>0</v>
      </c>
    </row>
    <row r="453" spans="1:26" x14ac:dyDescent="0.25">
      <c r="A453" s="6"/>
      <c r="B453" s="8"/>
      <c r="C453" s="6"/>
      <c r="D453" s="6"/>
      <c r="N453" t="str">
        <f t="shared" si="71"/>
        <v>vége</v>
      </c>
      <c r="P453">
        <f t="shared" ref="P453:P516" si="77">IF(ISBLANK(A454),1,0)</f>
        <v>1</v>
      </c>
      <c r="Q453">
        <f t="shared" ref="Q453:Q516" si="78">IF(ISBLANK(B454),1,0)</f>
        <v>1</v>
      </c>
      <c r="R453">
        <f t="shared" ref="R453:R516" si="79">IF(ISBLANK(C454),1,0)</f>
        <v>1</v>
      </c>
      <c r="S453">
        <f t="shared" ref="S453:S516" si="80">IF(ISBLANK(D454),1,0)</f>
        <v>1</v>
      </c>
      <c r="T453">
        <f t="shared" si="72"/>
        <v>0</v>
      </c>
      <c r="U453" t="str">
        <f t="shared" si="73"/>
        <v/>
      </c>
      <c r="V453" t="str">
        <f t="shared" si="74"/>
        <v>;;0;</v>
      </c>
      <c r="Y453">
        <f t="shared" si="75"/>
        <v>0</v>
      </c>
      <c r="Z453">
        <f t="shared" si="76"/>
        <v>0</v>
      </c>
    </row>
    <row r="454" spans="1:26" x14ac:dyDescent="0.25">
      <c r="A454" s="6"/>
      <c r="B454" s="8"/>
      <c r="C454" s="6"/>
      <c r="D454" s="6"/>
      <c r="N454" t="str">
        <f t="shared" si="71"/>
        <v>vége</v>
      </c>
      <c r="P454">
        <f t="shared" si="77"/>
        <v>1</v>
      </c>
      <c r="Q454">
        <f t="shared" si="78"/>
        <v>1</v>
      </c>
      <c r="R454">
        <f t="shared" si="79"/>
        <v>1</v>
      </c>
      <c r="S454">
        <f t="shared" si="80"/>
        <v>1</v>
      </c>
      <c r="T454">
        <f t="shared" si="72"/>
        <v>0</v>
      </c>
      <c r="U454" t="str">
        <f t="shared" si="73"/>
        <v/>
      </c>
      <c r="V454" t="str">
        <f t="shared" si="74"/>
        <v>;;0;</v>
      </c>
      <c r="Y454">
        <f t="shared" si="75"/>
        <v>0</v>
      </c>
      <c r="Z454">
        <f t="shared" si="76"/>
        <v>0</v>
      </c>
    </row>
    <row r="455" spans="1:26" x14ac:dyDescent="0.25">
      <c r="A455" s="6"/>
      <c r="B455" s="8"/>
      <c r="C455" s="6"/>
      <c r="D455" s="6"/>
      <c r="N455" t="str">
        <f t="shared" si="71"/>
        <v>vége</v>
      </c>
      <c r="P455">
        <f t="shared" si="77"/>
        <v>1</v>
      </c>
      <c r="Q455">
        <f t="shared" si="78"/>
        <v>1</v>
      </c>
      <c r="R455">
        <f t="shared" si="79"/>
        <v>1</v>
      </c>
      <c r="S455">
        <f t="shared" si="80"/>
        <v>1</v>
      </c>
      <c r="T455">
        <f t="shared" si="72"/>
        <v>0</v>
      </c>
      <c r="U455" t="str">
        <f t="shared" si="73"/>
        <v/>
      </c>
      <c r="V455" t="str">
        <f t="shared" si="74"/>
        <v>;;0;</v>
      </c>
      <c r="Y455">
        <f t="shared" si="75"/>
        <v>0</v>
      </c>
      <c r="Z455">
        <f t="shared" si="76"/>
        <v>0</v>
      </c>
    </row>
    <row r="456" spans="1:26" x14ac:dyDescent="0.25">
      <c r="A456" s="6"/>
      <c r="B456" s="8"/>
      <c r="C456" s="6"/>
      <c r="D456" s="6"/>
      <c r="N456" t="str">
        <f t="shared" si="71"/>
        <v>vége</v>
      </c>
      <c r="P456">
        <f t="shared" si="77"/>
        <v>1</v>
      </c>
      <c r="Q456">
        <f t="shared" si="78"/>
        <v>1</v>
      </c>
      <c r="R456">
        <f t="shared" si="79"/>
        <v>1</v>
      </c>
      <c r="S456">
        <f t="shared" si="80"/>
        <v>1</v>
      </c>
      <c r="T456">
        <f t="shared" si="72"/>
        <v>0</v>
      </c>
      <c r="U456" t="str">
        <f t="shared" si="73"/>
        <v/>
      </c>
      <c r="V456" t="str">
        <f t="shared" si="74"/>
        <v>;;0;</v>
      </c>
      <c r="Y456">
        <f t="shared" si="75"/>
        <v>0</v>
      </c>
      <c r="Z456">
        <f t="shared" si="76"/>
        <v>0</v>
      </c>
    </row>
    <row r="457" spans="1:26" x14ac:dyDescent="0.25">
      <c r="A457" s="6"/>
      <c r="B457" s="8"/>
      <c r="C457" s="6"/>
      <c r="D457" s="6"/>
      <c r="N457" t="str">
        <f t="shared" si="71"/>
        <v>vége</v>
      </c>
      <c r="P457">
        <f t="shared" si="77"/>
        <v>1</v>
      </c>
      <c r="Q457">
        <f t="shared" si="78"/>
        <v>1</v>
      </c>
      <c r="R457">
        <f t="shared" si="79"/>
        <v>1</v>
      </c>
      <c r="S457">
        <f t="shared" si="80"/>
        <v>1</v>
      </c>
      <c r="T457">
        <f t="shared" si="72"/>
        <v>0</v>
      </c>
      <c r="U457" t="str">
        <f t="shared" si="73"/>
        <v/>
      </c>
      <c r="V457" t="str">
        <f t="shared" si="74"/>
        <v>;;0;</v>
      </c>
      <c r="Y457">
        <f t="shared" si="75"/>
        <v>0</v>
      </c>
      <c r="Z457">
        <f t="shared" si="76"/>
        <v>0</v>
      </c>
    </row>
    <row r="458" spans="1:26" x14ac:dyDescent="0.25">
      <c r="A458" s="6"/>
      <c r="B458" s="8"/>
      <c r="C458" s="6"/>
      <c r="D458" s="6"/>
      <c r="N458" t="str">
        <f t="shared" si="71"/>
        <v>vége</v>
      </c>
      <c r="P458">
        <f t="shared" si="77"/>
        <v>1</v>
      </c>
      <c r="Q458">
        <f t="shared" si="78"/>
        <v>1</v>
      </c>
      <c r="R458">
        <f t="shared" si="79"/>
        <v>1</v>
      </c>
      <c r="S458">
        <f t="shared" si="80"/>
        <v>1</v>
      </c>
      <c r="T458">
        <f t="shared" si="72"/>
        <v>0</v>
      </c>
      <c r="U458" t="str">
        <f t="shared" si="73"/>
        <v/>
      </c>
      <c r="V458" t="str">
        <f t="shared" si="74"/>
        <v>;;0;</v>
      </c>
      <c r="Y458">
        <f t="shared" si="75"/>
        <v>0</v>
      </c>
      <c r="Z458">
        <f t="shared" si="76"/>
        <v>0</v>
      </c>
    </row>
    <row r="459" spans="1:26" x14ac:dyDescent="0.25">
      <c r="A459" s="6"/>
      <c r="B459" s="8"/>
      <c r="C459" s="6"/>
      <c r="D459" s="6"/>
      <c r="N459" t="str">
        <f t="shared" si="71"/>
        <v>vége</v>
      </c>
      <c r="P459">
        <f t="shared" si="77"/>
        <v>1</v>
      </c>
      <c r="Q459">
        <f t="shared" si="78"/>
        <v>1</v>
      </c>
      <c r="R459">
        <f t="shared" si="79"/>
        <v>1</v>
      </c>
      <c r="S459">
        <f t="shared" si="80"/>
        <v>1</v>
      </c>
      <c r="T459">
        <f t="shared" si="72"/>
        <v>0</v>
      </c>
      <c r="U459" t="str">
        <f t="shared" si="73"/>
        <v/>
      </c>
      <c r="V459" t="str">
        <f t="shared" si="74"/>
        <v>;;0;</v>
      </c>
      <c r="Y459">
        <f t="shared" si="75"/>
        <v>0</v>
      </c>
      <c r="Z459">
        <f t="shared" si="76"/>
        <v>0</v>
      </c>
    </row>
    <row r="460" spans="1:26" x14ac:dyDescent="0.25">
      <c r="A460" s="6"/>
      <c r="B460" s="8"/>
      <c r="C460" s="6"/>
      <c r="D460" s="6"/>
      <c r="N460" t="str">
        <f t="shared" si="71"/>
        <v>vége</v>
      </c>
      <c r="P460">
        <f t="shared" si="77"/>
        <v>1</v>
      </c>
      <c r="Q460">
        <f t="shared" si="78"/>
        <v>1</v>
      </c>
      <c r="R460">
        <f t="shared" si="79"/>
        <v>1</v>
      </c>
      <c r="S460">
        <f t="shared" si="80"/>
        <v>1</v>
      </c>
      <c r="T460">
        <f t="shared" si="72"/>
        <v>0</v>
      </c>
      <c r="U460" t="str">
        <f t="shared" si="73"/>
        <v/>
      </c>
      <c r="V460" t="str">
        <f t="shared" si="74"/>
        <v>;;0;</v>
      </c>
      <c r="Y460">
        <f t="shared" si="75"/>
        <v>0</v>
      </c>
      <c r="Z460">
        <f t="shared" si="76"/>
        <v>0</v>
      </c>
    </row>
    <row r="461" spans="1:26" x14ac:dyDescent="0.25">
      <c r="A461" s="6"/>
      <c r="B461" s="8"/>
      <c r="C461" s="6"/>
      <c r="D461" s="6"/>
      <c r="N461" t="str">
        <f t="shared" si="71"/>
        <v>vége</v>
      </c>
      <c r="P461">
        <f t="shared" si="77"/>
        <v>1</v>
      </c>
      <c r="Q461">
        <f t="shared" si="78"/>
        <v>1</v>
      </c>
      <c r="R461">
        <f t="shared" si="79"/>
        <v>1</v>
      </c>
      <c r="S461">
        <f t="shared" si="80"/>
        <v>1</v>
      </c>
      <c r="T461">
        <f t="shared" si="72"/>
        <v>0</v>
      </c>
      <c r="U461" t="str">
        <f t="shared" si="73"/>
        <v/>
      </c>
      <c r="V461" t="str">
        <f t="shared" si="74"/>
        <v>;;0;</v>
      </c>
      <c r="Y461">
        <f t="shared" si="75"/>
        <v>0</v>
      </c>
      <c r="Z461">
        <f t="shared" si="76"/>
        <v>0</v>
      </c>
    </row>
    <row r="462" spans="1:26" x14ac:dyDescent="0.25">
      <c r="A462" s="6"/>
      <c r="B462" s="8"/>
      <c r="C462" s="6"/>
      <c r="D462" s="6"/>
      <c r="N462" t="str">
        <f t="shared" si="71"/>
        <v>vége</v>
      </c>
      <c r="P462">
        <f t="shared" si="77"/>
        <v>1</v>
      </c>
      <c r="Q462">
        <f t="shared" si="78"/>
        <v>1</v>
      </c>
      <c r="R462">
        <f t="shared" si="79"/>
        <v>1</v>
      </c>
      <c r="S462">
        <f t="shared" si="80"/>
        <v>1</v>
      </c>
      <c r="T462">
        <f t="shared" si="72"/>
        <v>0</v>
      </c>
      <c r="U462" t="str">
        <f t="shared" si="73"/>
        <v/>
      </c>
      <c r="V462" t="str">
        <f t="shared" si="74"/>
        <v>;;0;</v>
      </c>
      <c r="Y462">
        <f t="shared" si="75"/>
        <v>0</v>
      </c>
      <c r="Z462">
        <f t="shared" si="76"/>
        <v>0</v>
      </c>
    </row>
    <row r="463" spans="1:26" x14ac:dyDescent="0.25">
      <c r="A463" s="6"/>
      <c r="B463" s="8"/>
      <c r="C463" s="6"/>
      <c r="D463" s="6"/>
      <c r="N463" t="str">
        <f t="shared" si="71"/>
        <v>vége</v>
      </c>
      <c r="P463">
        <f t="shared" si="77"/>
        <v>1</v>
      </c>
      <c r="Q463">
        <f t="shared" si="78"/>
        <v>1</v>
      </c>
      <c r="R463">
        <f t="shared" si="79"/>
        <v>1</v>
      </c>
      <c r="S463">
        <f t="shared" si="80"/>
        <v>1</v>
      </c>
      <c r="T463">
        <f t="shared" si="72"/>
        <v>0</v>
      </c>
      <c r="U463" t="str">
        <f t="shared" si="73"/>
        <v/>
      </c>
      <c r="V463" t="str">
        <f t="shared" si="74"/>
        <v>;;0;</v>
      </c>
      <c r="Y463">
        <f t="shared" si="75"/>
        <v>0</v>
      </c>
      <c r="Z463">
        <f t="shared" si="76"/>
        <v>0</v>
      </c>
    </row>
    <row r="464" spans="1:26" x14ac:dyDescent="0.25">
      <c r="A464" s="6"/>
      <c r="B464" s="8"/>
      <c r="C464" s="6"/>
      <c r="D464" s="6"/>
      <c r="N464" t="str">
        <f t="shared" si="71"/>
        <v>vége</v>
      </c>
      <c r="P464">
        <f t="shared" si="77"/>
        <v>1</v>
      </c>
      <c r="Q464">
        <f t="shared" si="78"/>
        <v>1</v>
      </c>
      <c r="R464">
        <f t="shared" si="79"/>
        <v>1</v>
      </c>
      <c r="S464">
        <f t="shared" si="80"/>
        <v>1</v>
      </c>
      <c r="T464">
        <f t="shared" si="72"/>
        <v>0</v>
      </c>
      <c r="U464" t="str">
        <f t="shared" si="73"/>
        <v/>
      </c>
      <c r="V464" t="str">
        <f t="shared" si="74"/>
        <v>;;0;</v>
      </c>
      <c r="Y464">
        <f t="shared" si="75"/>
        <v>0</v>
      </c>
      <c r="Z464">
        <f t="shared" si="76"/>
        <v>0</v>
      </c>
    </row>
    <row r="465" spans="1:26" x14ac:dyDescent="0.25">
      <c r="A465" s="6"/>
      <c r="B465" s="8"/>
      <c r="C465" s="6"/>
      <c r="D465" s="6"/>
      <c r="N465" t="str">
        <f t="shared" si="71"/>
        <v>vége</v>
      </c>
      <c r="P465">
        <f t="shared" si="77"/>
        <v>1</v>
      </c>
      <c r="Q465">
        <f t="shared" si="78"/>
        <v>1</v>
      </c>
      <c r="R465">
        <f t="shared" si="79"/>
        <v>1</v>
      </c>
      <c r="S465">
        <f t="shared" si="80"/>
        <v>1</v>
      </c>
      <c r="T465">
        <f t="shared" si="72"/>
        <v>0</v>
      </c>
      <c r="U465" t="str">
        <f t="shared" si="73"/>
        <v/>
      </c>
      <c r="V465" t="str">
        <f t="shared" si="74"/>
        <v>;;0;</v>
      </c>
      <c r="Y465">
        <f t="shared" si="75"/>
        <v>0</v>
      </c>
      <c r="Z465">
        <f t="shared" si="76"/>
        <v>0</v>
      </c>
    </row>
    <row r="466" spans="1:26" x14ac:dyDescent="0.25">
      <c r="A466" s="6"/>
      <c r="B466" s="8"/>
      <c r="C466" s="6"/>
      <c r="D466" s="6"/>
      <c r="N466" t="str">
        <f t="shared" si="71"/>
        <v>vége</v>
      </c>
      <c r="P466">
        <f t="shared" si="77"/>
        <v>1</v>
      </c>
      <c r="Q466">
        <f t="shared" si="78"/>
        <v>1</v>
      </c>
      <c r="R466">
        <f t="shared" si="79"/>
        <v>1</v>
      </c>
      <c r="S466">
        <f t="shared" si="80"/>
        <v>1</v>
      </c>
      <c r="T466">
        <f t="shared" si="72"/>
        <v>0</v>
      </c>
      <c r="U466" t="str">
        <f t="shared" si="73"/>
        <v/>
      </c>
      <c r="V466" t="str">
        <f t="shared" si="74"/>
        <v>;;0;</v>
      </c>
      <c r="Y466">
        <f t="shared" si="75"/>
        <v>0</v>
      </c>
      <c r="Z466">
        <f t="shared" si="76"/>
        <v>0</v>
      </c>
    </row>
    <row r="467" spans="1:26" x14ac:dyDescent="0.25">
      <c r="A467" s="6"/>
      <c r="B467" s="8"/>
      <c r="C467" s="6"/>
      <c r="D467" s="6"/>
      <c r="N467" t="str">
        <f t="shared" si="71"/>
        <v>vége</v>
      </c>
      <c r="P467">
        <f t="shared" si="77"/>
        <v>1</v>
      </c>
      <c r="Q467">
        <f t="shared" si="78"/>
        <v>1</v>
      </c>
      <c r="R467">
        <f t="shared" si="79"/>
        <v>1</v>
      </c>
      <c r="S467">
        <f t="shared" si="80"/>
        <v>1</v>
      </c>
      <c r="T467">
        <f t="shared" si="72"/>
        <v>0</v>
      </c>
      <c r="U467" t="str">
        <f t="shared" si="73"/>
        <v/>
      </c>
      <c r="V467" t="str">
        <f t="shared" si="74"/>
        <v>;;0;</v>
      </c>
      <c r="Y467">
        <f t="shared" si="75"/>
        <v>0</v>
      </c>
      <c r="Z467">
        <f t="shared" si="76"/>
        <v>0</v>
      </c>
    </row>
    <row r="468" spans="1:26" x14ac:dyDescent="0.25">
      <c r="A468" s="6"/>
      <c r="B468" s="8"/>
      <c r="C468" s="6"/>
      <c r="D468" s="6"/>
      <c r="N468" t="str">
        <f t="shared" si="71"/>
        <v>vége</v>
      </c>
      <c r="P468">
        <f t="shared" si="77"/>
        <v>1</v>
      </c>
      <c r="Q468">
        <f t="shared" si="78"/>
        <v>1</v>
      </c>
      <c r="R468">
        <f t="shared" si="79"/>
        <v>1</v>
      </c>
      <c r="S468">
        <f t="shared" si="80"/>
        <v>1</v>
      </c>
      <c r="T468">
        <f t="shared" si="72"/>
        <v>0</v>
      </c>
      <c r="U468" t="str">
        <f t="shared" si="73"/>
        <v/>
      </c>
      <c r="V468" t="str">
        <f t="shared" si="74"/>
        <v>;;0;</v>
      </c>
      <c r="Y468">
        <f t="shared" si="75"/>
        <v>0</v>
      </c>
      <c r="Z468">
        <f t="shared" si="76"/>
        <v>0</v>
      </c>
    </row>
    <row r="469" spans="1:26" x14ac:dyDescent="0.25">
      <c r="A469" s="6"/>
      <c r="B469" s="8"/>
      <c r="C469" s="6"/>
      <c r="D469" s="6"/>
      <c r="N469" t="str">
        <f t="shared" si="71"/>
        <v>vége</v>
      </c>
      <c r="P469">
        <f t="shared" si="77"/>
        <v>1</v>
      </c>
      <c r="Q469">
        <f t="shared" si="78"/>
        <v>1</v>
      </c>
      <c r="R469">
        <f t="shared" si="79"/>
        <v>1</v>
      </c>
      <c r="S469">
        <f t="shared" si="80"/>
        <v>1</v>
      </c>
      <c r="T469">
        <f t="shared" si="72"/>
        <v>0</v>
      </c>
      <c r="U469" t="str">
        <f t="shared" si="73"/>
        <v/>
      </c>
      <c r="V469" t="str">
        <f t="shared" si="74"/>
        <v>;;0;</v>
      </c>
      <c r="Y469">
        <f t="shared" si="75"/>
        <v>0</v>
      </c>
      <c r="Z469">
        <f t="shared" si="76"/>
        <v>0</v>
      </c>
    </row>
    <row r="470" spans="1:26" x14ac:dyDescent="0.25">
      <c r="A470" s="6"/>
      <c r="B470" s="8"/>
      <c r="C470" s="6"/>
      <c r="D470" s="6"/>
      <c r="N470" t="str">
        <f t="shared" si="71"/>
        <v>vége</v>
      </c>
      <c r="P470">
        <f t="shared" si="77"/>
        <v>1</v>
      </c>
      <c r="Q470">
        <f t="shared" si="78"/>
        <v>1</v>
      </c>
      <c r="R470">
        <f t="shared" si="79"/>
        <v>1</v>
      </c>
      <c r="S470">
        <f t="shared" si="80"/>
        <v>1</v>
      </c>
      <c r="T470">
        <f t="shared" si="72"/>
        <v>0</v>
      </c>
      <c r="U470" t="str">
        <f t="shared" si="73"/>
        <v/>
      </c>
      <c r="V470" t="str">
        <f t="shared" si="74"/>
        <v>;;0;</v>
      </c>
      <c r="Y470">
        <f t="shared" si="75"/>
        <v>0</v>
      </c>
      <c r="Z470">
        <f t="shared" si="76"/>
        <v>0</v>
      </c>
    </row>
    <row r="471" spans="1:26" x14ac:dyDescent="0.25">
      <c r="A471" s="6"/>
      <c r="B471" s="8"/>
      <c r="C471" s="6"/>
      <c r="D471" s="6"/>
      <c r="N471" t="str">
        <f t="shared" si="71"/>
        <v>vége</v>
      </c>
      <c r="P471">
        <f t="shared" si="77"/>
        <v>1</v>
      </c>
      <c r="Q471">
        <f t="shared" si="78"/>
        <v>1</v>
      </c>
      <c r="R471">
        <f t="shared" si="79"/>
        <v>1</v>
      </c>
      <c r="S471">
        <f t="shared" si="80"/>
        <v>1</v>
      </c>
      <c r="T471">
        <f t="shared" si="72"/>
        <v>0</v>
      </c>
      <c r="U471" t="str">
        <f t="shared" si="73"/>
        <v/>
      </c>
      <c r="V471" t="str">
        <f t="shared" si="74"/>
        <v>;;0;</v>
      </c>
      <c r="Y471">
        <f t="shared" si="75"/>
        <v>0</v>
      </c>
      <c r="Z471">
        <f t="shared" si="76"/>
        <v>0</v>
      </c>
    </row>
    <row r="472" spans="1:26" x14ac:dyDescent="0.25">
      <c r="A472" s="6"/>
      <c r="B472" s="8"/>
      <c r="C472" s="6"/>
      <c r="D472" s="6"/>
      <c r="N472" t="str">
        <f t="shared" si="71"/>
        <v>vége</v>
      </c>
      <c r="P472">
        <f t="shared" si="77"/>
        <v>1</v>
      </c>
      <c r="Q472">
        <f t="shared" si="78"/>
        <v>1</v>
      </c>
      <c r="R472">
        <f t="shared" si="79"/>
        <v>1</v>
      </c>
      <c r="S472">
        <f t="shared" si="80"/>
        <v>1</v>
      </c>
      <c r="T472">
        <f t="shared" si="72"/>
        <v>0</v>
      </c>
      <c r="U472" t="str">
        <f t="shared" si="73"/>
        <v/>
      </c>
      <c r="V472" t="str">
        <f t="shared" si="74"/>
        <v>;;0;</v>
      </c>
      <c r="Y472">
        <f t="shared" si="75"/>
        <v>0</v>
      </c>
      <c r="Z472">
        <f t="shared" si="76"/>
        <v>0</v>
      </c>
    </row>
    <row r="473" spans="1:26" x14ac:dyDescent="0.25">
      <c r="A473" s="6"/>
      <c r="B473" s="8"/>
      <c r="C473" s="6"/>
      <c r="D473" s="6"/>
      <c r="N473" t="str">
        <f t="shared" si="71"/>
        <v>vége</v>
      </c>
      <c r="P473">
        <f t="shared" si="77"/>
        <v>1</v>
      </c>
      <c r="Q473">
        <f t="shared" si="78"/>
        <v>1</v>
      </c>
      <c r="R473">
        <f t="shared" si="79"/>
        <v>1</v>
      </c>
      <c r="S473">
        <f t="shared" si="80"/>
        <v>1</v>
      </c>
      <c r="T473">
        <f t="shared" si="72"/>
        <v>0</v>
      </c>
      <c r="U473" t="str">
        <f t="shared" si="73"/>
        <v/>
      </c>
      <c r="V473" t="str">
        <f t="shared" si="74"/>
        <v>;;0;</v>
      </c>
      <c r="Y473">
        <f t="shared" si="75"/>
        <v>0</v>
      </c>
      <c r="Z473">
        <f t="shared" si="76"/>
        <v>0</v>
      </c>
    </row>
    <row r="474" spans="1:26" x14ac:dyDescent="0.25">
      <c r="A474" s="6"/>
      <c r="B474" s="8"/>
      <c r="C474" s="6"/>
      <c r="D474" s="6"/>
      <c r="N474" t="str">
        <f t="shared" si="71"/>
        <v>vége</v>
      </c>
      <c r="P474">
        <f t="shared" si="77"/>
        <v>1</v>
      </c>
      <c r="Q474">
        <f t="shared" si="78"/>
        <v>1</v>
      </c>
      <c r="R474">
        <f t="shared" si="79"/>
        <v>1</v>
      </c>
      <c r="S474">
        <f t="shared" si="80"/>
        <v>1</v>
      </c>
      <c r="T474">
        <f t="shared" si="72"/>
        <v>0</v>
      </c>
      <c r="U474" t="str">
        <f t="shared" si="73"/>
        <v/>
      </c>
      <c r="V474" t="str">
        <f t="shared" si="74"/>
        <v>;;0;</v>
      </c>
      <c r="Y474">
        <f t="shared" si="75"/>
        <v>0</v>
      </c>
      <c r="Z474">
        <f t="shared" si="76"/>
        <v>0</v>
      </c>
    </row>
    <row r="475" spans="1:26" x14ac:dyDescent="0.25">
      <c r="A475" s="6"/>
      <c r="B475" s="8"/>
      <c r="C475" s="6"/>
      <c r="D475" s="6"/>
      <c r="N475" t="str">
        <f t="shared" si="71"/>
        <v>vége</v>
      </c>
      <c r="P475">
        <f t="shared" si="77"/>
        <v>1</v>
      </c>
      <c r="Q475">
        <f t="shared" si="78"/>
        <v>1</v>
      </c>
      <c r="R475">
        <f t="shared" si="79"/>
        <v>1</v>
      </c>
      <c r="S475">
        <f t="shared" si="80"/>
        <v>1</v>
      </c>
      <c r="T475">
        <f t="shared" si="72"/>
        <v>0</v>
      </c>
      <c r="U475" t="str">
        <f t="shared" si="73"/>
        <v/>
      </c>
      <c r="V475" t="str">
        <f t="shared" si="74"/>
        <v>;;0;</v>
      </c>
      <c r="Y475">
        <f t="shared" si="75"/>
        <v>0</v>
      </c>
      <c r="Z475">
        <f t="shared" si="76"/>
        <v>0</v>
      </c>
    </row>
    <row r="476" spans="1:26" x14ac:dyDescent="0.25">
      <c r="A476" s="6"/>
      <c r="B476" s="8"/>
      <c r="C476" s="6"/>
      <c r="D476" s="6"/>
      <c r="N476" t="str">
        <f t="shared" si="71"/>
        <v>vége</v>
      </c>
      <c r="P476">
        <f t="shared" si="77"/>
        <v>1</v>
      </c>
      <c r="Q476">
        <f t="shared" si="78"/>
        <v>1</v>
      </c>
      <c r="R476">
        <f t="shared" si="79"/>
        <v>1</v>
      </c>
      <c r="S476">
        <f t="shared" si="80"/>
        <v>1</v>
      </c>
      <c r="T476">
        <f t="shared" si="72"/>
        <v>0</v>
      </c>
      <c r="U476" t="str">
        <f t="shared" si="73"/>
        <v/>
      </c>
      <c r="V476" t="str">
        <f t="shared" si="74"/>
        <v>;;0;</v>
      </c>
      <c r="Y476">
        <f t="shared" si="75"/>
        <v>0</v>
      </c>
      <c r="Z476">
        <f t="shared" si="76"/>
        <v>0</v>
      </c>
    </row>
    <row r="477" spans="1:26" x14ac:dyDescent="0.25">
      <c r="A477" s="6"/>
      <c r="B477" s="8"/>
      <c r="C477" s="6"/>
      <c r="D477" s="6"/>
      <c r="N477" t="str">
        <f t="shared" si="71"/>
        <v>vége</v>
      </c>
      <c r="P477">
        <f t="shared" si="77"/>
        <v>1</v>
      </c>
      <c r="Q477">
        <f t="shared" si="78"/>
        <v>1</v>
      </c>
      <c r="R477">
        <f t="shared" si="79"/>
        <v>1</v>
      </c>
      <c r="S477">
        <f t="shared" si="80"/>
        <v>1</v>
      </c>
      <c r="T477">
        <f t="shared" si="72"/>
        <v>0</v>
      </c>
      <c r="U477" t="str">
        <f t="shared" si="73"/>
        <v/>
      </c>
      <c r="V477" t="str">
        <f t="shared" si="74"/>
        <v>;;0;</v>
      </c>
      <c r="Y477">
        <f t="shared" si="75"/>
        <v>0</v>
      </c>
      <c r="Z477">
        <f t="shared" si="76"/>
        <v>0</v>
      </c>
    </row>
    <row r="478" spans="1:26" x14ac:dyDescent="0.25">
      <c r="A478" s="6"/>
      <c r="B478" s="8"/>
      <c r="C478" s="6"/>
      <c r="D478" s="6"/>
      <c r="N478" t="str">
        <f t="shared" si="71"/>
        <v>vége</v>
      </c>
      <c r="P478">
        <f t="shared" si="77"/>
        <v>1</v>
      </c>
      <c r="Q478">
        <f t="shared" si="78"/>
        <v>1</v>
      </c>
      <c r="R478">
        <f t="shared" si="79"/>
        <v>1</v>
      </c>
      <c r="S478">
        <f t="shared" si="80"/>
        <v>1</v>
      </c>
      <c r="T478">
        <f t="shared" si="72"/>
        <v>0</v>
      </c>
      <c r="U478" t="str">
        <f t="shared" si="73"/>
        <v/>
      </c>
      <c r="V478" t="str">
        <f t="shared" si="74"/>
        <v>;;0;</v>
      </c>
      <c r="Y478">
        <f t="shared" si="75"/>
        <v>0</v>
      </c>
      <c r="Z478">
        <f t="shared" si="76"/>
        <v>0</v>
      </c>
    </row>
    <row r="479" spans="1:26" x14ac:dyDescent="0.25">
      <c r="A479" s="6"/>
      <c r="B479" s="8"/>
      <c r="C479" s="6"/>
      <c r="D479" s="6"/>
      <c r="N479" t="str">
        <f t="shared" si="71"/>
        <v>vége</v>
      </c>
      <c r="P479">
        <f t="shared" si="77"/>
        <v>1</v>
      </c>
      <c r="Q479">
        <f t="shared" si="78"/>
        <v>1</v>
      </c>
      <c r="R479">
        <f t="shared" si="79"/>
        <v>1</v>
      </c>
      <c r="S479">
        <f t="shared" si="80"/>
        <v>1</v>
      </c>
      <c r="T479">
        <f t="shared" si="72"/>
        <v>0</v>
      </c>
      <c r="U479" t="str">
        <f t="shared" si="73"/>
        <v/>
      </c>
      <c r="V479" t="str">
        <f t="shared" si="74"/>
        <v>;;0;</v>
      </c>
      <c r="Y479">
        <f t="shared" si="75"/>
        <v>0</v>
      </c>
      <c r="Z479">
        <f t="shared" si="76"/>
        <v>0</v>
      </c>
    </row>
    <row r="480" spans="1:26" x14ac:dyDescent="0.25">
      <c r="A480" s="6"/>
      <c r="B480" s="8"/>
      <c r="C480" s="6"/>
      <c r="D480" s="6"/>
      <c r="N480" t="str">
        <f t="shared" si="71"/>
        <v>vége</v>
      </c>
      <c r="P480">
        <f t="shared" si="77"/>
        <v>1</v>
      </c>
      <c r="Q480">
        <f t="shared" si="78"/>
        <v>1</v>
      </c>
      <c r="R480">
        <f t="shared" si="79"/>
        <v>1</v>
      </c>
      <c r="S480">
        <f t="shared" si="80"/>
        <v>1</v>
      </c>
      <c r="T480">
        <f t="shared" si="72"/>
        <v>0</v>
      </c>
      <c r="U480" t="str">
        <f t="shared" si="73"/>
        <v/>
      </c>
      <c r="V480" t="str">
        <f t="shared" si="74"/>
        <v>;;0;</v>
      </c>
      <c r="Y480">
        <f t="shared" si="75"/>
        <v>0</v>
      </c>
      <c r="Z480">
        <f t="shared" si="76"/>
        <v>0</v>
      </c>
    </row>
    <row r="481" spans="1:26" x14ac:dyDescent="0.25">
      <c r="A481" s="6"/>
      <c r="B481" s="8"/>
      <c r="C481" s="6"/>
      <c r="D481" s="6"/>
      <c r="N481" t="str">
        <f t="shared" si="71"/>
        <v>vége</v>
      </c>
      <c r="P481">
        <f t="shared" si="77"/>
        <v>1</v>
      </c>
      <c r="Q481">
        <f t="shared" si="78"/>
        <v>1</v>
      </c>
      <c r="R481">
        <f t="shared" si="79"/>
        <v>1</v>
      </c>
      <c r="S481">
        <f t="shared" si="80"/>
        <v>1</v>
      </c>
      <c r="T481">
        <f t="shared" si="72"/>
        <v>0</v>
      </c>
      <c r="U481" t="str">
        <f t="shared" si="73"/>
        <v/>
      </c>
      <c r="V481" t="str">
        <f t="shared" si="74"/>
        <v>;;0;</v>
      </c>
      <c r="Y481">
        <f t="shared" si="75"/>
        <v>0</v>
      </c>
      <c r="Z481">
        <f t="shared" si="76"/>
        <v>0</v>
      </c>
    </row>
    <row r="482" spans="1:26" x14ac:dyDescent="0.25">
      <c r="A482" s="6"/>
      <c r="B482" s="8"/>
      <c r="C482" s="6"/>
      <c r="D482" s="6"/>
      <c r="N482" t="str">
        <f t="shared" si="71"/>
        <v>vége</v>
      </c>
      <c r="P482">
        <f t="shared" si="77"/>
        <v>1</v>
      </c>
      <c r="Q482">
        <f t="shared" si="78"/>
        <v>1</v>
      </c>
      <c r="R482">
        <f t="shared" si="79"/>
        <v>1</v>
      </c>
      <c r="S482">
        <f t="shared" si="80"/>
        <v>1</v>
      </c>
      <c r="T482">
        <f t="shared" si="72"/>
        <v>0</v>
      </c>
      <c r="U482" t="str">
        <f t="shared" si="73"/>
        <v/>
      </c>
      <c r="V482" t="str">
        <f t="shared" si="74"/>
        <v>;;0;</v>
      </c>
      <c r="Y482">
        <f t="shared" si="75"/>
        <v>0</v>
      </c>
      <c r="Z482">
        <f t="shared" si="76"/>
        <v>0</v>
      </c>
    </row>
    <row r="483" spans="1:26" x14ac:dyDescent="0.25">
      <c r="A483" s="6"/>
      <c r="B483" s="8"/>
      <c r="C483" s="6"/>
      <c r="D483" s="6"/>
      <c r="N483" t="str">
        <f t="shared" si="71"/>
        <v>vége</v>
      </c>
      <c r="P483">
        <f t="shared" si="77"/>
        <v>1</v>
      </c>
      <c r="Q483">
        <f t="shared" si="78"/>
        <v>1</v>
      </c>
      <c r="R483">
        <f t="shared" si="79"/>
        <v>1</v>
      </c>
      <c r="S483">
        <f t="shared" si="80"/>
        <v>1</v>
      </c>
      <c r="T483">
        <f t="shared" si="72"/>
        <v>0</v>
      </c>
      <c r="U483" t="str">
        <f t="shared" si="73"/>
        <v/>
      </c>
      <c r="V483" t="str">
        <f t="shared" si="74"/>
        <v>;;0;</v>
      </c>
      <c r="Y483">
        <f t="shared" si="75"/>
        <v>0</v>
      </c>
      <c r="Z483">
        <f t="shared" si="76"/>
        <v>0</v>
      </c>
    </row>
    <row r="484" spans="1:26" x14ac:dyDescent="0.25">
      <c r="A484" s="6"/>
      <c r="B484" s="8"/>
      <c r="C484" s="6"/>
      <c r="D484" s="6"/>
      <c r="N484" t="str">
        <f t="shared" si="71"/>
        <v>vége</v>
      </c>
      <c r="P484">
        <f t="shared" si="77"/>
        <v>1</v>
      </c>
      <c r="Q484">
        <f t="shared" si="78"/>
        <v>1</v>
      </c>
      <c r="R484">
        <f t="shared" si="79"/>
        <v>1</v>
      </c>
      <c r="S484">
        <f t="shared" si="80"/>
        <v>1</v>
      </c>
      <c r="T484">
        <f t="shared" si="72"/>
        <v>0</v>
      </c>
      <c r="U484" t="str">
        <f t="shared" si="73"/>
        <v/>
      </c>
      <c r="V484" t="str">
        <f t="shared" si="74"/>
        <v>;;0;</v>
      </c>
      <c r="Y484">
        <f t="shared" si="75"/>
        <v>0</v>
      </c>
      <c r="Z484">
        <f t="shared" si="76"/>
        <v>0</v>
      </c>
    </row>
    <row r="485" spans="1:26" x14ac:dyDescent="0.25">
      <c r="A485" s="6"/>
      <c r="B485" s="8"/>
      <c r="C485" s="6"/>
      <c r="D485" s="6"/>
      <c r="N485" t="str">
        <f t="shared" si="71"/>
        <v>vége</v>
      </c>
      <c r="P485">
        <f t="shared" si="77"/>
        <v>1</v>
      </c>
      <c r="Q485">
        <f t="shared" si="78"/>
        <v>1</v>
      </c>
      <c r="R485">
        <f t="shared" si="79"/>
        <v>1</v>
      </c>
      <c r="S485">
        <f t="shared" si="80"/>
        <v>1</v>
      </c>
      <c r="T485">
        <f t="shared" si="72"/>
        <v>0</v>
      </c>
      <c r="U485" t="str">
        <f t="shared" si="73"/>
        <v/>
      </c>
      <c r="V485" t="str">
        <f t="shared" si="74"/>
        <v>;;0;</v>
      </c>
      <c r="Y485">
        <f t="shared" si="75"/>
        <v>0</v>
      </c>
      <c r="Z485">
        <f t="shared" si="76"/>
        <v>0</v>
      </c>
    </row>
    <row r="486" spans="1:26" x14ac:dyDescent="0.25">
      <c r="A486" s="6"/>
      <c r="B486" s="8"/>
      <c r="C486" s="6"/>
      <c r="D486" s="6"/>
      <c r="N486" t="str">
        <f t="shared" si="71"/>
        <v>vége</v>
      </c>
      <c r="P486">
        <f t="shared" si="77"/>
        <v>1</v>
      </c>
      <c r="Q486">
        <f t="shared" si="78"/>
        <v>1</v>
      </c>
      <c r="R486">
        <f t="shared" si="79"/>
        <v>1</v>
      </c>
      <c r="S486">
        <f t="shared" si="80"/>
        <v>1</v>
      </c>
      <c r="T486">
        <f t="shared" si="72"/>
        <v>0</v>
      </c>
      <c r="U486" t="str">
        <f t="shared" si="73"/>
        <v/>
      </c>
      <c r="V486" t="str">
        <f t="shared" si="74"/>
        <v>;;0;</v>
      </c>
      <c r="Y486">
        <f t="shared" si="75"/>
        <v>0</v>
      </c>
      <c r="Z486">
        <f t="shared" si="76"/>
        <v>0</v>
      </c>
    </row>
    <row r="487" spans="1:26" x14ac:dyDescent="0.25">
      <c r="A487" s="6"/>
      <c r="B487" s="8"/>
      <c r="C487" s="6"/>
      <c r="D487" s="6"/>
      <c r="N487" t="str">
        <f t="shared" si="71"/>
        <v>vége</v>
      </c>
      <c r="P487">
        <f t="shared" si="77"/>
        <v>1</v>
      </c>
      <c r="Q487">
        <f t="shared" si="78"/>
        <v>1</v>
      </c>
      <c r="R487">
        <f t="shared" si="79"/>
        <v>1</v>
      </c>
      <c r="S487">
        <f t="shared" si="80"/>
        <v>1</v>
      </c>
      <c r="T487">
        <f t="shared" si="72"/>
        <v>0</v>
      </c>
      <c r="U487" t="str">
        <f t="shared" si="73"/>
        <v/>
      </c>
      <c r="V487" t="str">
        <f t="shared" si="74"/>
        <v>;;0;</v>
      </c>
      <c r="Y487">
        <f t="shared" si="75"/>
        <v>0</v>
      </c>
      <c r="Z487">
        <f t="shared" si="76"/>
        <v>0</v>
      </c>
    </row>
    <row r="488" spans="1:26" x14ac:dyDescent="0.25">
      <c r="A488" s="6"/>
      <c r="B488" s="8"/>
      <c r="C488" s="6"/>
      <c r="D488" s="6"/>
      <c r="N488" t="str">
        <f t="shared" si="71"/>
        <v>vége</v>
      </c>
      <c r="P488">
        <f t="shared" si="77"/>
        <v>1</v>
      </c>
      <c r="Q488">
        <f t="shared" si="78"/>
        <v>1</v>
      </c>
      <c r="R488">
        <f t="shared" si="79"/>
        <v>1</v>
      </c>
      <c r="S488">
        <f t="shared" si="80"/>
        <v>1</v>
      </c>
      <c r="T488">
        <f t="shared" si="72"/>
        <v>0</v>
      </c>
      <c r="U488" t="str">
        <f t="shared" si="73"/>
        <v/>
      </c>
      <c r="V488" t="str">
        <f t="shared" si="74"/>
        <v>;;0;</v>
      </c>
      <c r="Y488">
        <f t="shared" si="75"/>
        <v>0</v>
      </c>
      <c r="Z488">
        <f t="shared" si="76"/>
        <v>0</v>
      </c>
    </row>
    <row r="489" spans="1:26" x14ac:dyDescent="0.25">
      <c r="A489" s="6"/>
      <c r="B489" s="8"/>
      <c r="C489" s="6"/>
      <c r="D489" s="6"/>
      <c r="N489" t="str">
        <f t="shared" si="71"/>
        <v>vége</v>
      </c>
      <c r="P489">
        <f t="shared" si="77"/>
        <v>1</v>
      </c>
      <c r="Q489">
        <f t="shared" si="78"/>
        <v>1</v>
      </c>
      <c r="R489">
        <f t="shared" si="79"/>
        <v>1</v>
      </c>
      <c r="S489">
        <f t="shared" si="80"/>
        <v>1</v>
      </c>
      <c r="T489">
        <f t="shared" si="72"/>
        <v>0</v>
      </c>
      <c r="U489" t="str">
        <f t="shared" si="73"/>
        <v/>
      </c>
      <c r="V489" t="str">
        <f t="shared" si="74"/>
        <v>;;0;</v>
      </c>
      <c r="Y489">
        <f t="shared" si="75"/>
        <v>0</v>
      </c>
      <c r="Z489">
        <f t="shared" si="76"/>
        <v>0</v>
      </c>
    </row>
    <row r="490" spans="1:26" x14ac:dyDescent="0.25">
      <c r="A490" s="6"/>
      <c r="B490" s="8"/>
      <c r="C490" s="6"/>
      <c r="D490" s="6"/>
      <c r="N490" t="str">
        <f t="shared" si="71"/>
        <v>vége</v>
      </c>
      <c r="P490">
        <f t="shared" si="77"/>
        <v>1</v>
      </c>
      <c r="Q490">
        <f t="shared" si="78"/>
        <v>1</v>
      </c>
      <c r="R490">
        <f t="shared" si="79"/>
        <v>1</v>
      </c>
      <c r="S490">
        <f t="shared" si="80"/>
        <v>1</v>
      </c>
      <c r="T490">
        <f t="shared" si="72"/>
        <v>0</v>
      </c>
      <c r="U490" t="str">
        <f t="shared" si="73"/>
        <v/>
      </c>
      <c r="V490" t="str">
        <f t="shared" si="74"/>
        <v>;;0;</v>
      </c>
      <c r="Y490">
        <f t="shared" si="75"/>
        <v>0</v>
      </c>
      <c r="Z490">
        <f t="shared" si="76"/>
        <v>0</v>
      </c>
    </row>
    <row r="491" spans="1:26" x14ac:dyDescent="0.25">
      <c r="A491" s="6"/>
      <c r="B491" s="8"/>
      <c r="C491" s="6"/>
      <c r="D491" s="6"/>
      <c r="N491" t="str">
        <f t="shared" si="71"/>
        <v>vége</v>
      </c>
      <c r="P491">
        <f t="shared" si="77"/>
        <v>1</v>
      </c>
      <c r="Q491">
        <f t="shared" si="78"/>
        <v>1</v>
      </c>
      <c r="R491">
        <f t="shared" si="79"/>
        <v>1</v>
      </c>
      <c r="S491">
        <f t="shared" si="80"/>
        <v>1</v>
      </c>
      <c r="T491">
        <f t="shared" si="72"/>
        <v>0</v>
      </c>
      <c r="U491" t="str">
        <f t="shared" si="73"/>
        <v/>
      </c>
      <c r="V491" t="str">
        <f t="shared" si="74"/>
        <v>;;0;</v>
      </c>
      <c r="Y491">
        <f t="shared" si="75"/>
        <v>0</v>
      </c>
      <c r="Z491">
        <f t="shared" si="76"/>
        <v>0</v>
      </c>
    </row>
    <row r="492" spans="1:26" x14ac:dyDescent="0.25">
      <c r="A492" s="6"/>
      <c r="B492" s="8"/>
      <c r="C492" s="6"/>
      <c r="D492" s="6"/>
      <c r="N492" t="str">
        <f t="shared" si="71"/>
        <v>vége</v>
      </c>
      <c r="P492">
        <f t="shared" si="77"/>
        <v>1</v>
      </c>
      <c r="Q492">
        <f t="shared" si="78"/>
        <v>1</v>
      </c>
      <c r="R492">
        <f t="shared" si="79"/>
        <v>1</v>
      </c>
      <c r="S492">
        <f t="shared" si="80"/>
        <v>1</v>
      </c>
      <c r="T492">
        <f t="shared" si="72"/>
        <v>0</v>
      </c>
      <c r="U492" t="str">
        <f t="shared" si="73"/>
        <v/>
      </c>
      <c r="V492" t="str">
        <f t="shared" si="74"/>
        <v>;;0;</v>
      </c>
      <c r="Y492">
        <f t="shared" si="75"/>
        <v>0</v>
      </c>
      <c r="Z492">
        <f t="shared" si="76"/>
        <v>0</v>
      </c>
    </row>
    <row r="493" spans="1:26" x14ac:dyDescent="0.25">
      <c r="A493" s="6"/>
      <c r="B493" s="8"/>
      <c r="C493" s="6"/>
      <c r="D493" s="6"/>
      <c r="N493" t="str">
        <f t="shared" si="71"/>
        <v>vége</v>
      </c>
      <c r="P493">
        <f t="shared" si="77"/>
        <v>1</v>
      </c>
      <c r="Q493">
        <f t="shared" si="78"/>
        <v>1</v>
      </c>
      <c r="R493">
        <f t="shared" si="79"/>
        <v>1</v>
      </c>
      <c r="S493">
        <f t="shared" si="80"/>
        <v>1</v>
      </c>
      <c r="T493">
        <f t="shared" si="72"/>
        <v>0</v>
      </c>
      <c r="U493" t="str">
        <f t="shared" si="73"/>
        <v/>
      </c>
      <c r="V493" t="str">
        <f t="shared" si="74"/>
        <v>;;0;</v>
      </c>
      <c r="Y493">
        <f t="shared" si="75"/>
        <v>0</v>
      </c>
      <c r="Z493">
        <f t="shared" si="76"/>
        <v>0</v>
      </c>
    </row>
    <row r="494" spans="1:26" x14ac:dyDescent="0.25">
      <c r="A494" s="6"/>
      <c r="B494" s="8"/>
      <c r="C494" s="6"/>
      <c r="D494" s="6"/>
      <c r="N494" t="str">
        <f t="shared" si="71"/>
        <v>vége</v>
      </c>
      <c r="P494">
        <f t="shared" si="77"/>
        <v>1</v>
      </c>
      <c r="Q494">
        <f t="shared" si="78"/>
        <v>1</v>
      </c>
      <c r="R494">
        <f t="shared" si="79"/>
        <v>1</v>
      </c>
      <c r="S494">
        <f t="shared" si="80"/>
        <v>1</v>
      </c>
      <c r="T494">
        <f t="shared" si="72"/>
        <v>0</v>
      </c>
      <c r="U494" t="str">
        <f t="shared" si="73"/>
        <v/>
      </c>
      <c r="V494" t="str">
        <f t="shared" si="74"/>
        <v>;;0;</v>
      </c>
      <c r="Y494">
        <f t="shared" si="75"/>
        <v>0</v>
      </c>
      <c r="Z494">
        <f t="shared" si="76"/>
        <v>0</v>
      </c>
    </row>
    <row r="495" spans="1:26" x14ac:dyDescent="0.25">
      <c r="A495" s="6"/>
      <c r="B495" s="8"/>
      <c r="C495" s="6"/>
      <c r="D495" s="6"/>
      <c r="N495" t="str">
        <f t="shared" si="71"/>
        <v>vége</v>
      </c>
      <c r="P495">
        <f t="shared" si="77"/>
        <v>1</v>
      </c>
      <c r="Q495">
        <f t="shared" si="78"/>
        <v>1</v>
      </c>
      <c r="R495">
        <f t="shared" si="79"/>
        <v>1</v>
      </c>
      <c r="S495">
        <f t="shared" si="80"/>
        <v>1</v>
      </c>
      <c r="T495">
        <f t="shared" si="72"/>
        <v>0</v>
      </c>
      <c r="U495" t="str">
        <f t="shared" si="73"/>
        <v/>
      </c>
      <c r="V495" t="str">
        <f t="shared" si="74"/>
        <v>;;0;</v>
      </c>
      <c r="Y495">
        <f t="shared" si="75"/>
        <v>0</v>
      </c>
      <c r="Z495">
        <f t="shared" si="76"/>
        <v>0</v>
      </c>
    </row>
    <row r="496" spans="1:26" x14ac:dyDescent="0.25">
      <c r="A496" s="6"/>
      <c r="B496" s="8"/>
      <c r="C496" s="6"/>
      <c r="D496" s="6"/>
      <c r="N496" t="str">
        <f t="shared" si="71"/>
        <v>vége</v>
      </c>
      <c r="P496">
        <f t="shared" si="77"/>
        <v>1</v>
      </c>
      <c r="Q496">
        <f t="shared" si="78"/>
        <v>1</v>
      </c>
      <c r="R496">
        <f t="shared" si="79"/>
        <v>1</v>
      </c>
      <c r="S496">
        <f t="shared" si="80"/>
        <v>1</v>
      </c>
      <c r="T496">
        <f t="shared" si="72"/>
        <v>0</v>
      </c>
      <c r="U496" t="str">
        <f t="shared" si="73"/>
        <v/>
      </c>
      <c r="V496" t="str">
        <f t="shared" si="74"/>
        <v>;;0;</v>
      </c>
      <c r="Y496">
        <f t="shared" si="75"/>
        <v>0</v>
      </c>
      <c r="Z496">
        <f t="shared" si="76"/>
        <v>0</v>
      </c>
    </row>
    <row r="497" spans="1:26" x14ac:dyDescent="0.25">
      <c r="A497" s="6"/>
      <c r="B497" s="8"/>
      <c r="C497" s="6"/>
      <c r="D497" s="6"/>
      <c r="N497" t="str">
        <f t="shared" si="71"/>
        <v>vége</v>
      </c>
      <c r="P497">
        <f t="shared" si="77"/>
        <v>1</v>
      </c>
      <c r="Q497">
        <f t="shared" si="78"/>
        <v>1</v>
      </c>
      <c r="R497">
        <f t="shared" si="79"/>
        <v>1</v>
      </c>
      <c r="S497">
        <f t="shared" si="80"/>
        <v>1</v>
      </c>
      <c r="T497">
        <f t="shared" si="72"/>
        <v>0</v>
      </c>
      <c r="U497" t="str">
        <f t="shared" si="73"/>
        <v/>
      </c>
      <c r="V497" t="str">
        <f t="shared" si="74"/>
        <v>;;0;</v>
      </c>
      <c r="Y497">
        <f t="shared" si="75"/>
        <v>0</v>
      </c>
      <c r="Z497">
        <f t="shared" si="76"/>
        <v>0</v>
      </c>
    </row>
    <row r="498" spans="1:26" x14ac:dyDescent="0.25">
      <c r="A498" s="6"/>
      <c r="B498" s="8"/>
      <c r="C498" s="6"/>
      <c r="D498" s="6"/>
      <c r="N498" t="str">
        <f t="shared" si="71"/>
        <v>vége</v>
      </c>
      <c r="P498">
        <f t="shared" si="77"/>
        <v>1</v>
      </c>
      <c r="Q498">
        <f t="shared" si="78"/>
        <v>1</v>
      </c>
      <c r="R498">
        <f t="shared" si="79"/>
        <v>1</v>
      </c>
      <c r="S498">
        <f t="shared" si="80"/>
        <v>1</v>
      </c>
      <c r="T498">
        <f t="shared" si="72"/>
        <v>0</v>
      </c>
      <c r="U498" t="str">
        <f t="shared" si="73"/>
        <v/>
      </c>
      <c r="V498" t="str">
        <f t="shared" si="74"/>
        <v>;;0;</v>
      </c>
      <c r="Y498">
        <f t="shared" si="75"/>
        <v>0</v>
      </c>
      <c r="Z498">
        <f t="shared" si="76"/>
        <v>0</v>
      </c>
    </row>
    <row r="499" spans="1:26" x14ac:dyDescent="0.25">
      <c r="A499" s="6"/>
      <c r="B499" s="8"/>
      <c r="C499" s="6"/>
      <c r="D499" s="6"/>
      <c r="N499" t="str">
        <f t="shared" si="71"/>
        <v>vége</v>
      </c>
      <c r="P499">
        <f t="shared" si="77"/>
        <v>1</v>
      </c>
      <c r="Q499">
        <f t="shared" si="78"/>
        <v>1</v>
      </c>
      <c r="R499">
        <f t="shared" si="79"/>
        <v>1</v>
      </c>
      <c r="S499">
        <f t="shared" si="80"/>
        <v>1</v>
      </c>
      <c r="T499">
        <f t="shared" si="72"/>
        <v>0</v>
      </c>
      <c r="U499" t="str">
        <f t="shared" si="73"/>
        <v/>
      </c>
      <c r="V499" t="str">
        <f t="shared" si="74"/>
        <v>;;0;</v>
      </c>
      <c r="Y499">
        <f t="shared" si="75"/>
        <v>0</v>
      </c>
      <c r="Z499">
        <f t="shared" si="76"/>
        <v>0</v>
      </c>
    </row>
    <row r="500" spans="1:26" x14ac:dyDescent="0.25">
      <c r="A500" s="6"/>
      <c r="B500" s="8"/>
      <c r="C500" s="6"/>
      <c r="D500" s="6"/>
      <c r="N500" t="str">
        <f t="shared" si="71"/>
        <v>vége</v>
      </c>
      <c r="P500">
        <f t="shared" si="77"/>
        <v>1</v>
      </c>
      <c r="Q500">
        <f t="shared" si="78"/>
        <v>1</v>
      </c>
      <c r="R500">
        <f t="shared" si="79"/>
        <v>1</v>
      </c>
      <c r="S500">
        <f t="shared" si="80"/>
        <v>1</v>
      </c>
      <c r="T500">
        <f t="shared" si="72"/>
        <v>0</v>
      </c>
      <c r="U500" t="str">
        <f t="shared" si="73"/>
        <v/>
      </c>
      <c r="V500" t="str">
        <f t="shared" si="74"/>
        <v>;;0;</v>
      </c>
      <c r="Y500">
        <f t="shared" si="75"/>
        <v>0</v>
      </c>
      <c r="Z500">
        <f t="shared" si="76"/>
        <v>0</v>
      </c>
    </row>
    <row r="501" spans="1:26" x14ac:dyDescent="0.25">
      <c r="A501" s="6"/>
      <c r="B501" s="8"/>
      <c r="C501" s="6"/>
      <c r="D501" s="6"/>
      <c r="N501" t="str">
        <f t="shared" si="71"/>
        <v>vége</v>
      </c>
      <c r="P501">
        <f t="shared" si="77"/>
        <v>1</v>
      </c>
      <c r="Q501">
        <f t="shared" si="78"/>
        <v>1</v>
      </c>
      <c r="R501">
        <f t="shared" si="79"/>
        <v>1</v>
      </c>
      <c r="S501">
        <f t="shared" si="80"/>
        <v>1</v>
      </c>
      <c r="T501">
        <f t="shared" si="72"/>
        <v>0</v>
      </c>
      <c r="U501" t="str">
        <f t="shared" si="73"/>
        <v/>
      </c>
      <c r="V501" t="str">
        <f t="shared" si="74"/>
        <v>;;0;</v>
      </c>
      <c r="Y501">
        <f t="shared" si="75"/>
        <v>0</v>
      </c>
      <c r="Z501">
        <f t="shared" si="76"/>
        <v>0</v>
      </c>
    </row>
    <row r="502" spans="1:26" x14ac:dyDescent="0.25">
      <c r="A502" s="6"/>
      <c r="B502" s="8"/>
      <c r="C502" s="6"/>
      <c r="D502" s="6"/>
      <c r="N502" t="str">
        <f t="shared" si="71"/>
        <v>vége</v>
      </c>
      <c r="P502">
        <f t="shared" si="77"/>
        <v>1</v>
      </c>
      <c r="Q502">
        <f t="shared" si="78"/>
        <v>1</v>
      </c>
      <c r="R502">
        <f t="shared" si="79"/>
        <v>1</v>
      </c>
      <c r="S502">
        <f t="shared" si="80"/>
        <v>1</v>
      </c>
      <c r="T502">
        <f t="shared" si="72"/>
        <v>0</v>
      </c>
      <c r="U502" t="str">
        <f t="shared" si="73"/>
        <v/>
      </c>
      <c r="V502" t="str">
        <f t="shared" si="74"/>
        <v>;;0;</v>
      </c>
      <c r="Y502">
        <f t="shared" si="75"/>
        <v>0</v>
      </c>
      <c r="Z502">
        <f t="shared" si="76"/>
        <v>0</v>
      </c>
    </row>
    <row r="503" spans="1:26" x14ac:dyDescent="0.25">
      <c r="A503" s="6"/>
      <c r="B503" s="8"/>
      <c r="C503" s="6"/>
      <c r="D503" s="6"/>
      <c r="N503" t="str">
        <f t="shared" si="71"/>
        <v>vége</v>
      </c>
      <c r="P503">
        <f t="shared" si="77"/>
        <v>1</v>
      </c>
      <c r="Q503">
        <f t="shared" si="78"/>
        <v>1</v>
      </c>
      <c r="R503">
        <f t="shared" si="79"/>
        <v>1</v>
      </c>
      <c r="S503">
        <f t="shared" si="80"/>
        <v>1</v>
      </c>
      <c r="T503">
        <f t="shared" si="72"/>
        <v>0</v>
      </c>
      <c r="U503" t="str">
        <f t="shared" si="73"/>
        <v/>
      </c>
      <c r="V503" t="str">
        <f t="shared" si="74"/>
        <v>;;0;</v>
      </c>
      <c r="Y503">
        <f t="shared" si="75"/>
        <v>0</v>
      </c>
      <c r="Z503">
        <f t="shared" si="76"/>
        <v>0</v>
      </c>
    </row>
    <row r="504" spans="1:26" x14ac:dyDescent="0.25">
      <c r="A504" s="6"/>
      <c r="B504" s="8"/>
      <c r="C504" s="6"/>
      <c r="D504" s="6"/>
      <c r="N504" t="str">
        <f t="shared" si="71"/>
        <v>vége</v>
      </c>
      <c r="P504">
        <f t="shared" si="77"/>
        <v>1</v>
      </c>
      <c r="Q504">
        <f t="shared" si="78"/>
        <v>1</v>
      </c>
      <c r="R504">
        <f t="shared" si="79"/>
        <v>1</v>
      </c>
      <c r="S504">
        <f t="shared" si="80"/>
        <v>1</v>
      </c>
      <c r="T504">
        <f t="shared" si="72"/>
        <v>0</v>
      </c>
      <c r="U504" t="str">
        <f t="shared" si="73"/>
        <v/>
      </c>
      <c r="V504" t="str">
        <f t="shared" si="74"/>
        <v>;;0;</v>
      </c>
      <c r="Y504">
        <f t="shared" si="75"/>
        <v>0</v>
      </c>
      <c r="Z504">
        <f t="shared" si="76"/>
        <v>0</v>
      </c>
    </row>
    <row r="505" spans="1:26" x14ac:dyDescent="0.25">
      <c r="A505" s="6"/>
      <c r="B505" s="8"/>
      <c r="C505" s="6"/>
      <c r="D505" s="6"/>
      <c r="N505" t="str">
        <f t="shared" si="71"/>
        <v>vége</v>
      </c>
      <c r="P505">
        <f t="shared" si="77"/>
        <v>1</v>
      </c>
      <c r="Q505">
        <f t="shared" si="78"/>
        <v>1</v>
      </c>
      <c r="R505">
        <f t="shared" si="79"/>
        <v>1</v>
      </c>
      <c r="S505">
        <f t="shared" si="80"/>
        <v>1</v>
      </c>
      <c r="T505">
        <f t="shared" si="72"/>
        <v>0</v>
      </c>
      <c r="U505" t="str">
        <f t="shared" si="73"/>
        <v/>
      </c>
      <c r="V505" t="str">
        <f t="shared" si="74"/>
        <v>;;0;</v>
      </c>
      <c r="Y505">
        <f t="shared" si="75"/>
        <v>0</v>
      </c>
      <c r="Z505">
        <f t="shared" si="76"/>
        <v>0</v>
      </c>
    </row>
    <row r="506" spans="1:26" x14ac:dyDescent="0.25">
      <c r="A506" s="6"/>
      <c r="B506" s="8"/>
      <c r="C506" s="6"/>
      <c r="D506" s="6"/>
      <c r="N506" t="str">
        <f t="shared" si="71"/>
        <v>vége</v>
      </c>
      <c r="P506">
        <f t="shared" si="77"/>
        <v>1</v>
      </c>
      <c r="Q506">
        <f t="shared" si="78"/>
        <v>1</v>
      </c>
      <c r="R506">
        <f t="shared" si="79"/>
        <v>1</v>
      </c>
      <c r="S506">
        <f t="shared" si="80"/>
        <v>1</v>
      </c>
      <c r="T506">
        <f t="shared" si="72"/>
        <v>0</v>
      </c>
      <c r="U506" t="str">
        <f t="shared" si="73"/>
        <v/>
      </c>
      <c r="V506" t="str">
        <f t="shared" si="74"/>
        <v>;;0;</v>
      </c>
      <c r="Y506">
        <f t="shared" si="75"/>
        <v>0</v>
      </c>
      <c r="Z506">
        <f t="shared" si="76"/>
        <v>0</v>
      </c>
    </row>
    <row r="507" spans="1:26" x14ac:dyDescent="0.25">
      <c r="A507" s="6"/>
      <c r="B507" s="8"/>
      <c r="C507" s="6"/>
      <c r="D507" s="6"/>
      <c r="N507" t="str">
        <f t="shared" si="71"/>
        <v>vége</v>
      </c>
      <c r="P507">
        <f t="shared" si="77"/>
        <v>1</v>
      </c>
      <c r="Q507">
        <f t="shared" si="78"/>
        <v>1</v>
      </c>
      <c r="R507">
        <f t="shared" si="79"/>
        <v>1</v>
      </c>
      <c r="S507">
        <f t="shared" si="80"/>
        <v>1</v>
      </c>
      <c r="T507">
        <f t="shared" si="72"/>
        <v>0</v>
      </c>
      <c r="U507" t="str">
        <f t="shared" si="73"/>
        <v/>
      </c>
      <c r="V507" t="str">
        <f t="shared" si="74"/>
        <v>;;0;</v>
      </c>
      <c r="Y507">
        <f t="shared" si="75"/>
        <v>0</v>
      </c>
      <c r="Z507">
        <f t="shared" si="76"/>
        <v>0</v>
      </c>
    </row>
    <row r="508" spans="1:26" x14ac:dyDescent="0.25">
      <c r="A508" s="6"/>
      <c r="B508" s="8"/>
      <c r="C508" s="6"/>
      <c r="D508" s="6"/>
      <c r="N508" t="str">
        <f t="shared" si="71"/>
        <v>vége</v>
      </c>
      <c r="P508">
        <f t="shared" si="77"/>
        <v>1</v>
      </c>
      <c r="Q508">
        <f t="shared" si="78"/>
        <v>1</v>
      </c>
      <c r="R508">
        <f t="shared" si="79"/>
        <v>1</v>
      </c>
      <c r="S508">
        <f t="shared" si="80"/>
        <v>1</v>
      </c>
      <c r="T508">
        <f t="shared" si="72"/>
        <v>0</v>
      </c>
      <c r="U508" t="str">
        <f t="shared" si="73"/>
        <v/>
      </c>
      <c r="V508" t="str">
        <f t="shared" si="74"/>
        <v>;;0;</v>
      </c>
      <c r="Y508">
        <f t="shared" si="75"/>
        <v>0</v>
      </c>
      <c r="Z508">
        <f t="shared" si="76"/>
        <v>0</v>
      </c>
    </row>
    <row r="509" spans="1:26" x14ac:dyDescent="0.25">
      <c r="A509" s="6"/>
      <c r="B509" s="8"/>
      <c r="C509" s="6"/>
      <c r="D509" s="6"/>
      <c r="N509" t="str">
        <f t="shared" si="71"/>
        <v>vége</v>
      </c>
      <c r="P509">
        <f t="shared" si="77"/>
        <v>1</v>
      </c>
      <c r="Q509">
        <f t="shared" si="78"/>
        <v>1</v>
      </c>
      <c r="R509">
        <f t="shared" si="79"/>
        <v>1</v>
      </c>
      <c r="S509">
        <f t="shared" si="80"/>
        <v>1</v>
      </c>
      <c r="T509">
        <f t="shared" si="72"/>
        <v>0</v>
      </c>
      <c r="U509" t="str">
        <f t="shared" si="73"/>
        <v/>
      </c>
      <c r="V509" t="str">
        <f t="shared" si="74"/>
        <v>;;0;</v>
      </c>
      <c r="Y509">
        <f t="shared" si="75"/>
        <v>0</v>
      </c>
      <c r="Z509">
        <f t="shared" si="76"/>
        <v>0</v>
      </c>
    </row>
    <row r="510" spans="1:26" x14ac:dyDescent="0.25">
      <c r="A510" s="6"/>
      <c r="B510" s="8"/>
      <c r="C510" s="6"/>
      <c r="D510" s="6"/>
      <c r="N510" t="str">
        <f t="shared" si="71"/>
        <v>vége</v>
      </c>
      <c r="P510">
        <f t="shared" si="77"/>
        <v>1</v>
      </c>
      <c r="Q510">
        <f t="shared" si="78"/>
        <v>1</v>
      </c>
      <c r="R510">
        <f t="shared" si="79"/>
        <v>1</v>
      </c>
      <c r="S510">
        <f t="shared" si="80"/>
        <v>1</v>
      </c>
      <c r="T510">
        <f t="shared" si="72"/>
        <v>0</v>
      </c>
      <c r="U510" t="str">
        <f t="shared" si="73"/>
        <v/>
      </c>
      <c r="V510" t="str">
        <f t="shared" si="74"/>
        <v>;;0;</v>
      </c>
      <c r="Y510">
        <f t="shared" si="75"/>
        <v>0</v>
      </c>
      <c r="Z510">
        <f t="shared" si="76"/>
        <v>0</v>
      </c>
    </row>
    <row r="511" spans="1:26" x14ac:dyDescent="0.25">
      <c r="A511" s="6"/>
      <c r="B511" s="8"/>
      <c r="C511" s="6"/>
      <c r="D511" s="6"/>
      <c r="N511" t="str">
        <f t="shared" si="71"/>
        <v>vége</v>
      </c>
      <c r="P511">
        <f t="shared" si="77"/>
        <v>1</v>
      </c>
      <c r="Q511">
        <f t="shared" si="78"/>
        <v>1</v>
      </c>
      <c r="R511">
        <f t="shared" si="79"/>
        <v>1</v>
      </c>
      <c r="S511">
        <f t="shared" si="80"/>
        <v>1</v>
      </c>
      <c r="T511">
        <f t="shared" si="72"/>
        <v>0</v>
      </c>
      <c r="U511" t="str">
        <f t="shared" si="73"/>
        <v/>
      </c>
      <c r="V511" t="str">
        <f t="shared" si="74"/>
        <v>;;0;</v>
      </c>
      <c r="Y511">
        <f t="shared" si="75"/>
        <v>0</v>
      </c>
      <c r="Z511">
        <f t="shared" si="76"/>
        <v>0</v>
      </c>
    </row>
    <row r="512" spans="1:26" x14ac:dyDescent="0.25">
      <c r="A512" s="6"/>
      <c r="B512" s="8"/>
      <c r="C512" s="6"/>
      <c r="D512" s="6"/>
      <c r="N512" t="str">
        <f t="shared" si="71"/>
        <v>vége</v>
      </c>
      <c r="P512">
        <f t="shared" si="77"/>
        <v>1</v>
      </c>
      <c r="Q512">
        <f t="shared" si="78"/>
        <v>1</v>
      </c>
      <c r="R512">
        <f t="shared" si="79"/>
        <v>1</v>
      </c>
      <c r="S512">
        <f t="shared" si="80"/>
        <v>1</v>
      </c>
      <c r="T512">
        <f t="shared" si="72"/>
        <v>0</v>
      </c>
      <c r="U512" t="str">
        <f t="shared" si="73"/>
        <v/>
      </c>
      <c r="V512" t="str">
        <f t="shared" si="74"/>
        <v>;;0;</v>
      </c>
      <c r="Y512">
        <f t="shared" si="75"/>
        <v>0</v>
      </c>
      <c r="Z512">
        <f t="shared" si="76"/>
        <v>0</v>
      </c>
    </row>
    <row r="513" spans="1:26" x14ac:dyDescent="0.25">
      <c r="A513" s="6"/>
      <c r="B513" s="8"/>
      <c r="C513" s="6"/>
      <c r="D513" s="6"/>
      <c r="N513" t="str">
        <f t="shared" si="71"/>
        <v>vége</v>
      </c>
      <c r="P513">
        <f t="shared" si="77"/>
        <v>1</v>
      </c>
      <c r="Q513">
        <f t="shared" si="78"/>
        <v>1</v>
      </c>
      <c r="R513">
        <f t="shared" si="79"/>
        <v>1</v>
      </c>
      <c r="S513">
        <f t="shared" si="80"/>
        <v>1</v>
      </c>
      <c r="T513">
        <f t="shared" si="72"/>
        <v>0</v>
      </c>
      <c r="U513" t="str">
        <f t="shared" si="73"/>
        <v/>
      </c>
      <c r="V513" t="str">
        <f t="shared" si="74"/>
        <v>;;0;</v>
      </c>
      <c r="Y513">
        <f t="shared" si="75"/>
        <v>0</v>
      </c>
      <c r="Z513">
        <f t="shared" si="76"/>
        <v>0</v>
      </c>
    </row>
    <row r="514" spans="1:26" x14ac:dyDescent="0.25">
      <c r="A514" s="6"/>
      <c r="B514" s="8"/>
      <c r="C514" s="6"/>
      <c r="D514" s="6"/>
      <c r="N514" t="str">
        <f t="shared" si="71"/>
        <v>vége</v>
      </c>
      <c r="P514">
        <f t="shared" si="77"/>
        <v>1</v>
      </c>
      <c r="Q514">
        <f t="shared" si="78"/>
        <v>1</v>
      </c>
      <c r="R514">
        <f t="shared" si="79"/>
        <v>1</v>
      </c>
      <c r="S514">
        <f t="shared" si="80"/>
        <v>1</v>
      </c>
      <c r="T514">
        <f t="shared" si="72"/>
        <v>0</v>
      </c>
      <c r="U514" t="str">
        <f t="shared" si="73"/>
        <v/>
      </c>
      <c r="V514" t="str">
        <f t="shared" si="74"/>
        <v>;;0;</v>
      </c>
      <c r="Y514">
        <f t="shared" si="75"/>
        <v>0</v>
      </c>
      <c r="Z514">
        <f t="shared" si="76"/>
        <v>0</v>
      </c>
    </row>
    <row r="515" spans="1:26" x14ac:dyDescent="0.25">
      <c r="A515" s="6"/>
      <c r="B515" s="8"/>
      <c r="C515" s="6"/>
      <c r="D515" s="6"/>
      <c r="N515" t="str">
        <f t="shared" ref="N515:N578" si="81">IF(AND(ISBLANK(B516),ISBLANK(B517)*ISBLANK(B518)),"vége",0)</f>
        <v>vége</v>
      </c>
      <c r="P515">
        <f t="shared" si="77"/>
        <v>1</v>
      </c>
      <c r="Q515">
        <f t="shared" si="78"/>
        <v>1</v>
      </c>
      <c r="R515">
        <f t="shared" si="79"/>
        <v>1</v>
      </c>
      <c r="S515">
        <f t="shared" si="80"/>
        <v>1</v>
      </c>
      <c r="T515">
        <f t="shared" ref="T515:T578" si="82">IF(OR(SUM(P515:R515)=0,SUM(P515:R515)=3),0,1)</f>
        <v>0</v>
      </c>
      <c r="U515" t="str">
        <f t="shared" si="73"/>
        <v/>
      </c>
      <c r="V515" t="str">
        <f t="shared" si="74"/>
        <v>;;0;</v>
      </c>
      <c r="Y515">
        <f t="shared" si="75"/>
        <v>0</v>
      </c>
      <c r="Z515">
        <f t="shared" si="76"/>
        <v>0</v>
      </c>
    </row>
    <row r="516" spans="1:26" x14ac:dyDescent="0.25">
      <c r="A516" s="6"/>
      <c r="B516" s="8"/>
      <c r="C516" s="6"/>
      <c r="D516" s="6"/>
      <c r="N516" t="str">
        <f t="shared" si="81"/>
        <v>vége</v>
      </c>
      <c r="P516">
        <f t="shared" si="77"/>
        <v>1</v>
      </c>
      <c r="Q516">
        <f t="shared" si="78"/>
        <v>1</v>
      </c>
      <c r="R516">
        <f t="shared" si="79"/>
        <v>1</v>
      </c>
      <c r="S516">
        <f t="shared" si="80"/>
        <v>1</v>
      </c>
      <c r="T516">
        <f t="shared" si="82"/>
        <v>0</v>
      </c>
      <c r="U516" t="str">
        <f t="shared" ref="U516:U579" si="83">TRIM(B516)</f>
        <v/>
      </c>
      <c r="V516" t="str">
        <f t="shared" ref="V516:V579" si="84">CONCATENATE(A516,";",U516,";",Z516,";",D516)</f>
        <v>;;0;</v>
      </c>
      <c r="Y516">
        <f t="shared" ref="Y516:Y579" si="85">IF(ISERROR(SEARCH(",",C516,1)),0,SEARCH(",",C516,1))</f>
        <v>0</v>
      </c>
      <c r="Z516">
        <f t="shared" ref="Z516:Z579" si="86">IF(Y516&gt;0,REPLACE(C516,Y516,1,"."),C516)</f>
        <v>0</v>
      </c>
    </row>
    <row r="517" spans="1:26" x14ac:dyDescent="0.25">
      <c r="A517" s="6"/>
      <c r="B517" s="8"/>
      <c r="C517" s="6"/>
      <c r="D517" s="6"/>
      <c r="N517" t="str">
        <f t="shared" si="81"/>
        <v>vége</v>
      </c>
      <c r="P517">
        <f t="shared" ref="P517:P580" si="87">IF(ISBLANK(A518),1,0)</f>
        <v>1</v>
      </c>
      <c r="Q517">
        <f t="shared" ref="Q517:Q580" si="88">IF(ISBLANK(B518),1,0)</f>
        <v>1</v>
      </c>
      <c r="R517">
        <f t="shared" ref="R517:R580" si="89">IF(ISBLANK(C518),1,0)</f>
        <v>1</v>
      </c>
      <c r="S517">
        <f t="shared" ref="S517:S580" si="90">IF(ISBLANK(D518),1,0)</f>
        <v>1</v>
      </c>
      <c r="T517">
        <f t="shared" si="82"/>
        <v>0</v>
      </c>
      <c r="U517" t="str">
        <f t="shared" si="83"/>
        <v/>
      </c>
      <c r="V517" t="str">
        <f t="shared" si="84"/>
        <v>;;0;</v>
      </c>
      <c r="Y517">
        <f t="shared" si="85"/>
        <v>0</v>
      </c>
      <c r="Z517">
        <f t="shared" si="86"/>
        <v>0</v>
      </c>
    </row>
    <row r="518" spans="1:26" x14ac:dyDescent="0.25">
      <c r="A518" s="6"/>
      <c r="B518" s="8"/>
      <c r="C518" s="6"/>
      <c r="D518" s="6"/>
      <c r="N518" t="str">
        <f t="shared" si="81"/>
        <v>vége</v>
      </c>
      <c r="P518">
        <f t="shared" si="87"/>
        <v>1</v>
      </c>
      <c r="Q518">
        <f t="shared" si="88"/>
        <v>1</v>
      </c>
      <c r="R518">
        <f t="shared" si="89"/>
        <v>1</v>
      </c>
      <c r="S518">
        <f t="shared" si="90"/>
        <v>1</v>
      </c>
      <c r="T518">
        <f t="shared" si="82"/>
        <v>0</v>
      </c>
      <c r="U518" t="str">
        <f t="shared" si="83"/>
        <v/>
      </c>
      <c r="V518" t="str">
        <f t="shared" si="84"/>
        <v>;;0;</v>
      </c>
      <c r="Y518">
        <f t="shared" si="85"/>
        <v>0</v>
      </c>
      <c r="Z518">
        <f t="shared" si="86"/>
        <v>0</v>
      </c>
    </row>
    <row r="519" spans="1:26" x14ac:dyDescent="0.25">
      <c r="A519" s="6"/>
      <c r="B519" s="8"/>
      <c r="C519" s="6"/>
      <c r="D519" s="6"/>
      <c r="N519" t="str">
        <f t="shared" si="81"/>
        <v>vége</v>
      </c>
      <c r="P519">
        <f t="shared" si="87"/>
        <v>1</v>
      </c>
      <c r="Q519">
        <f t="shared" si="88"/>
        <v>1</v>
      </c>
      <c r="R519">
        <f t="shared" si="89"/>
        <v>1</v>
      </c>
      <c r="S519">
        <f t="shared" si="90"/>
        <v>1</v>
      </c>
      <c r="T519">
        <f t="shared" si="82"/>
        <v>0</v>
      </c>
      <c r="U519" t="str">
        <f t="shared" si="83"/>
        <v/>
      </c>
      <c r="V519" t="str">
        <f t="shared" si="84"/>
        <v>;;0;</v>
      </c>
      <c r="Y519">
        <f t="shared" si="85"/>
        <v>0</v>
      </c>
      <c r="Z519">
        <f t="shared" si="86"/>
        <v>0</v>
      </c>
    </row>
    <row r="520" spans="1:26" x14ac:dyDescent="0.25">
      <c r="A520" s="6"/>
      <c r="B520" s="8"/>
      <c r="C520" s="6"/>
      <c r="D520" s="6"/>
      <c r="N520" t="str">
        <f t="shared" si="81"/>
        <v>vége</v>
      </c>
      <c r="P520">
        <f t="shared" si="87"/>
        <v>1</v>
      </c>
      <c r="Q520">
        <f t="shared" si="88"/>
        <v>1</v>
      </c>
      <c r="R520">
        <f t="shared" si="89"/>
        <v>1</v>
      </c>
      <c r="S520">
        <f t="shared" si="90"/>
        <v>1</v>
      </c>
      <c r="T520">
        <f t="shared" si="82"/>
        <v>0</v>
      </c>
      <c r="U520" t="str">
        <f t="shared" si="83"/>
        <v/>
      </c>
      <c r="V520" t="str">
        <f t="shared" si="84"/>
        <v>;;0;</v>
      </c>
      <c r="Y520">
        <f t="shared" si="85"/>
        <v>0</v>
      </c>
      <c r="Z520">
        <f t="shared" si="86"/>
        <v>0</v>
      </c>
    </row>
    <row r="521" spans="1:26" x14ac:dyDescent="0.25">
      <c r="A521" s="6"/>
      <c r="B521" s="8"/>
      <c r="C521" s="6"/>
      <c r="D521" s="6"/>
      <c r="N521" t="str">
        <f t="shared" si="81"/>
        <v>vége</v>
      </c>
      <c r="P521">
        <f t="shared" si="87"/>
        <v>1</v>
      </c>
      <c r="Q521">
        <f t="shared" si="88"/>
        <v>1</v>
      </c>
      <c r="R521">
        <f t="shared" si="89"/>
        <v>1</v>
      </c>
      <c r="S521">
        <f t="shared" si="90"/>
        <v>1</v>
      </c>
      <c r="T521">
        <f t="shared" si="82"/>
        <v>0</v>
      </c>
      <c r="U521" t="str">
        <f t="shared" si="83"/>
        <v/>
      </c>
      <c r="V521" t="str">
        <f t="shared" si="84"/>
        <v>;;0;</v>
      </c>
      <c r="Y521">
        <f t="shared" si="85"/>
        <v>0</v>
      </c>
      <c r="Z521">
        <f t="shared" si="86"/>
        <v>0</v>
      </c>
    </row>
    <row r="522" spans="1:26" x14ac:dyDescent="0.25">
      <c r="A522" s="6"/>
      <c r="B522" s="8"/>
      <c r="C522" s="6"/>
      <c r="D522" s="6"/>
      <c r="N522" t="str">
        <f t="shared" si="81"/>
        <v>vége</v>
      </c>
      <c r="P522">
        <f t="shared" si="87"/>
        <v>1</v>
      </c>
      <c r="Q522">
        <f t="shared" si="88"/>
        <v>1</v>
      </c>
      <c r="R522">
        <f t="shared" si="89"/>
        <v>1</v>
      </c>
      <c r="S522">
        <f t="shared" si="90"/>
        <v>1</v>
      </c>
      <c r="T522">
        <f t="shared" si="82"/>
        <v>0</v>
      </c>
      <c r="U522" t="str">
        <f t="shared" si="83"/>
        <v/>
      </c>
      <c r="V522" t="str">
        <f t="shared" si="84"/>
        <v>;;0;</v>
      </c>
      <c r="Y522">
        <f t="shared" si="85"/>
        <v>0</v>
      </c>
      <c r="Z522">
        <f t="shared" si="86"/>
        <v>0</v>
      </c>
    </row>
    <row r="523" spans="1:26" x14ac:dyDescent="0.25">
      <c r="A523" s="6"/>
      <c r="B523" s="8"/>
      <c r="C523" s="6"/>
      <c r="D523" s="6"/>
      <c r="N523" t="str">
        <f t="shared" si="81"/>
        <v>vége</v>
      </c>
      <c r="P523">
        <f t="shared" si="87"/>
        <v>1</v>
      </c>
      <c r="Q523">
        <f t="shared" si="88"/>
        <v>1</v>
      </c>
      <c r="R523">
        <f t="shared" si="89"/>
        <v>1</v>
      </c>
      <c r="S523">
        <f t="shared" si="90"/>
        <v>1</v>
      </c>
      <c r="T523">
        <f t="shared" si="82"/>
        <v>0</v>
      </c>
      <c r="U523" t="str">
        <f t="shared" si="83"/>
        <v/>
      </c>
      <c r="V523" t="str">
        <f t="shared" si="84"/>
        <v>;;0;</v>
      </c>
      <c r="Y523">
        <f t="shared" si="85"/>
        <v>0</v>
      </c>
      <c r="Z523">
        <f t="shared" si="86"/>
        <v>0</v>
      </c>
    </row>
    <row r="524" spans="1:26" x14ac:dyDescent="0.25">
      <c r="A524" s="6"/>
      <c r="B524" s="8"/>
      <c r="C524" s="6"/>
      <c r="D524" s="6"/>
      <c r="N524" t="str">
        <f t="shared" si="81"/>
        <v>vége</v>
      </c>
      <c r="P524">
        <f t="shared" si="87"/>
        <v>1</v>
      </c>
      <c r="Q524">
        <f t="shared" si="88"/>
        <v>1</v>
      </c>
      <c r="R524">
        <f t="shared" si="89"/>
        <v>1</v>
      </c>
      <c r="S524">
        <f t="shared" si="90"/>
        <v>1</v>
      </c>
      <c r="T524">
        <f t="shared" si="82"/>
        <v>0</v>
      </c>
      <c r="U524" t="str">
        <f t="shared" si="83"/>
        <v/>
      </c>
      <c r="V524" t="str">
        <f t="shared" si="84"/>
        <v>;;0;</v>
      </c>
      <c r="Y524">
        <f t="shared" si="85"/>
        <v>0</v>
      </c>
      <c r="Z524">
        <f t="shared" si="86"/>
        <v>0</v>
      </c>
    </row>
    <row r="525" spans="1:26" x14ac:dyDescent="0.25">
      <c r="A525" s="6"/>
      <c r="B525" s="8"/>
      <c r="C525" s="6"/>
      <c r="D525" s="6"/>
      <c r="N525" t="str">
        <f t="shared" si="81"/>
        <v>vége</v>
      </c>
      <c r="P525">
        <f t="shared" si="87"/>
        <v>1</v>
      </c>
      <c r="Q525">
        <f t="shared" si="88"/>
        <v>1</v>
      </c>
      <c r="R525">
        <f t="shared" si="89"/>
        <v>1</v>
      </c>
      <c r="S525">
        <f t="shared" si="90"/>
        <v>1</v>
      </c>
      <c r="T525">
        <f t="shared" si="82"/>
        <v>0</v>
      </c>
      <c r="U525" t="str">
        <f t="shared" si="83"/>
        <v/>
      </c>
      <c r="V525" t="str">
        <f t="shared" si="84"/>
        <v>;;0;</v>
      </c>
      <c r="Y525">
        <f t="shared" si="85"/>
        <v>0</v>
      </c>
      <c r="Z525">
        <f t="shared" si="86"/>
        <v>0</v>
      </c>
    </row>
    <row r="526" spans="1:26" x14ac:dyDescent="0.25">
      <c r="A526" s="6"/>
      <c r="B526" s="8"/>
      <c r="C526" s="6"/>
      <c r="D526" s="6"/>
      <c r="N526" t="str">
        <f t="shared" si="81"/>
        <v>vége</v>
      </c>
      <c r="P526">
        <f t="shared" si="87"/>
        <v>1</v>
      </c>
      <c r="Q526">
        <f t="shared" si="88"/>
        <v>1</v>
      </c>
      <c r="R526">
        <f t="shared" si="89"/>
        <v>1</v>
      </c>
      <c r="S526">
        <f t="shared" si="90"/>
        <v>1</v>
      </c>
      <c r="T526">
        <f t="shared" si="82"/>
        <v>0</v>
      </c>
      <c r="U526" t="str">
        <f t="shared" si="83"/>
        <v/>
      </c>
      <c r="V526" t="str">
        <f t="shared" si="84"/>
        <v>;;0;</v>
      </c>
      <c r="Y526">
        <f t="shared" si="85"/>
        <v>0</v>
      </c>
      <c r="Z526">
        <f t="shared" si="86"/>
        <v>0</v>
      </c>
    </row>
    <row r="527" spans="1:26" x14ac:dyDescent="0.25">
      <c r="A527" s="6"/>
      <c r="B527" s="8"/>
      <c r="C527" s="6"/>
      <c r="D527" s="6"/>
      <c r="N527" t="str">
        <f t="shared" si="81"/>
        <v>vége</v>
      </c>
      <c r="P527">
        <f t="shared" si="87"/>
        <v>1</v>
      </c>
      <c r="Q527">
        <f t="shared" si="88"/>
        <v>1</v>
      </c>
      <c r="R527">
        <f t="shared" si="89"/>
        <v>1</v>
      </c>
      <c r="S527">
        <f t="shared" si="90"/>
        <v>1</v>
      </c>
      <c r="T527">
        <f t="shared" si="82"/>
        <v>0</v>
      </c>
      <c r="U527" t="str">
        <f t="shared" si="83"/>
        <v/>
      </c>
      <c r="V527" t="str">
        <f t="shared" si="84"/>
        <v>;;0;</v>
      </c>
      <c r="Y527">
        <f t="shared" si="85"/>
        <v>0</v>
      </c>
      <c r="Z527">
        <f t="shared" si="86"/>
        <v>0</v>
      </c>
    </row>
    <row r="528" spans="1:26" x14ac:dyDescent="0.25">
      <c r="A528" s="6"/>
      <c r="B528" s="8"/>
      <c r="C528" s="6"/>
      <c r="D528" s="6"/>
      <c r="N528" t="str">
        <f t="shared" si="81"/>
        <v>vége</v>
      </c>
      <c r="P528">
        <f t="shared" si="87"/>
        <v>1</v>
      </c>
      <c r="Q528">
        <f t="shared" si="88"/>
        <v>1</v>
      </c>
      <c r="R528">
        <f t="shared" si="89"/>
        <v>1</v>
      </c>
      <c r="S528">
        <f t="shared" si="90"/>
        <v>1</v>
      </c>
      <c r="T528">
        <f t="shared" si="82"/>
        <v>0</v>
      </c>
      <c r="U528" t="str">
        <f t="shared" si="83"/>
        <v/>
      </c>
      <c r="V528" t="str">
        <f t="shared" si="84"/>
        <v>;;0;</v>
      </c>
      <c r="Y528">
        <f t="shared" si="85"/>
        <v>0</v>
      </c>
      <c r="Z528">
        <f t="shared" si="86"/>
        <v>0</v>
      </c>
    </row>
    <row r="529" spans="1:26" x14ac:dyDescent="0.25">
      <c r="A529" s="6"/>
      <c r="B529" s="8"/>
      <c r="C529" s="6"/>
      <c r="D529" s="6"/>
      <c r="N529" t="str">
        <f t="shared" si="81"/>
        <v>vége</v>
      </c>
      <c r="P529">
        <f t="shared" si="87"/>
        <v>1</v>
      </c>
      <c r="Q529">
        <f t="shared" si="88"/>
        <v>1</v>
      </c>
      <c r="R529">
        <f t="shared" si="89"/>
        <v>1</v>
      </c>
      <c r="S529">
        <f t="shared" si="90"/>
        <v>1</v>
      </c>
      <c r="T529">
        <f t="shared" si="82"/>
        <v>0</v>
      </c>
      <c r="U529" t="str">
        <f t="shared" si="83"/>
        <v/>
      </c>
      <c r="V529" t="str">
        <f t="shared" si="84"/>
        <v>;;0;</v>
      </c>
      <c r="Y529">
        <f t="shared" si="85"/>
        <v>0</v>
      </c>
      <c r="Z529">
        <f t="shared" si="86"/>
        <v>0</v>
      </c>
    </row>
    <row r="530" spans="1:26" x14ac:dyDescent="0.25">
      <c r="A530" s="6"/>
      <c r="B530" s="8"/>
      <c r="C530" s="6"/>
      <c r="D530" s="6"/>
      <c r="N530" t="str">
        <f t="shared" si="81"/>
        <v>vége</v>
      </c>
      <c r="P530">
        <f t="shared" si="87"/>
        <v>1</v>
      </c>
      <c r="Q530">
        <f t="shared" si="88"/>
        <v>1</v>
      </c>
      <c r="R530">
        <f t="shared" si="89"/>
        <v>1</v>
      </c>
      <c r="S530">
        <f t="shared" si="90"/>
        <v>1</v>
      </c>
      <c r="T530">
        <f t="shared" si="82"/>
        <v>0</v>
      </c>
      <c r="U530" t="str">
        <f t="shared" si="83"/>
        <v/>
      </c>
      <c r="V530" t="str">
        <f t="shared" si="84"/>
        <v>;;0;</v>
      </c>
      <c r="Y530">
        <f t="shared" si="85"/>
        <v>0</v>
      </c>
      <c r="Z530">
        <f t="shared" si="86"/>
        <v>0</v>
      </c>
    </row>
    <row r="531" spans="1:26" x14ac:dyDescent="0.25">
      <c r="A531" s="6"/>
      <c r="B531" s="8"/>
      <c r="C531" s="6"/>
      <c r="D531" s="6"/>
      <c r="N531" t="str">
        <f t="shared" si="81"/>
        <v>vége</v>
      </c>
      <c r="P531">
        <f t="shared" si="87"/>
        <v>1</v>
      </c>
      <c r="Q531">
        <f t="shared" si="88"/>
        <v>1</v>
      </c>
      <c r="R531">
        <f t="shared" si="89"/>
        <v>1</v>
      </c>
      <c r="S531">
        <f t="shared" si="90"/>
        <v>1</v>
      </c>
      <c r="T531">
        <f t="shared" si="82"/>
        <v>0</v>
      </c>
      <c r="U531" t="str">
        <f t="shared" si="83"/>
        <v/>
      </c>
      <c r="V531" t="str">
        <f t="shared" si="84"/>
        <v>;;0;</v>
      </c>
      <c r="Y531">
        <f t="shared" si="85"/>
        <v>0</v>
      </c>
      <c r="Z531">
        <f t="shared" si="86"/>
        <v>0</v>
      </c>
    </row>
    <row r="532" spans="1:26" x14ac:dyDescent="0.25">
      <c r="A532" s="6"/>
      <c r="B532" s="8"/>
      <c r="C532" s="6"/>
      <c r="D532" s="6"/>
      <c r="N532" t="str">
        <f t="shared" si="81"/>
        <v>vége</v>
      </c>
      <c r="P532">
        <f t="shared" si="87"/>
        <v>1</v>
      </c>
      <c r="Q532">
        <f t="shared" si="88"/>
        <v>1</v>
      </c>
      <c r="R532">
        <f t="shared" si="89"/>
        <v>1</v>
      </c>
      <c r="S532">
        <f t="shared" si="90"/>
        <v>1</v>
      </c>
      <c r="T532">
        <f t="shared" si="82"/>
        <v>0</v>
      </c>
      <c r="U532" t="str">
        <f t="shared" si="83"/>
        <v/>
      </c>
      <c r="V532" t="str">
        <f t="shared" si="84"/>
        <v>;;0;</v>
      </c>
      <c r="Y532">
        <f t="shared" si="85"/>
        <v>0</v>
      </c>
      <c r="Z532">
        <f t="shared" si="86"/>
        <v>0</v>
      </c>
    </row>
    <row r="533" spans="1:26" x14ac:dyDescent="0.25">
      <c r="A533" s="6"/>
      <c r="B533" s="8"/>
      <c r="C533" s="6"/>
      <c r="D533" s="6"/>
      <c r="N533" t="str">
        <f t="shared" si="81"/>
        <v>vége</v>
      </c>
      <c r="P533">
        <f t="shared" si="87"/>
        <v>1</v>
      </c>
      <c r="Q533">
        <f t="shared" si="88"/>
        <v>1</v>
      </c>
      <c r="R533">
        <f t="shared" si="89"/>
        <v>1</v>
      </c>
      <c r="S533">
        <f t="shared" si="90"/>
        <v>1</v>
      </c>
      <c r="T533">
        <f t="shared" si="82"/>
        <v>0</v>
      </c>
      <c r="U533" t="str">
        <f t="shared" si="83"/>
        <v/>
      </c>
      <c r="V533" t="str">
        <f t="shared" si="84"/>
        <v>;;0;</v>
      </c>
      <c r="Y533">
        <f t="shared" si="85"/>
        <v>0</v>
      </c>
      <c r="Z533">
        <f t="shared" si="86"/>
        <v>0</v>
      </c>
    </row>
    <row r="534" spans="1:26" x14ac:dyDescent="0.25">
      <c r="A534" s="6"/>
      <c r="B534" s="8"/>
      <c r="C534" s="6"/>
      <c r="D534" s="6"/>
      <c r="N534" t="str">
        <f t="shared" si="81"/>
        <v>vége</v>
      </c>
      <c r="P534">
        <f t="shared" si="87"/>
        <v>1</v>
      </c>
      <c r="Q534">
        <f t="shared" si="88"/>
        <v>1</v>
      </c>
      <c r="R534">
        <f t="shared" si="89"/>
        <v>1</v>
      </c>
      <c r="S534">
        <f t="shared" si="90"/>
        <v>1</v>
      </c>
      <c r="T534">
        <f t="shared" si="82"/>
        <v>0</v>
      </c>
      <c r="U534" t="str">
        <f t="shared" si="83"/>
        <v/>
      </c>
      <c r="V534" t="str">
        <f t="shared" si="84"/>
        <v>;;0;</v>
      </c>
      <c r="Y534">
        <f t="shared" si="85"/>
        <v>0</v>
      </c>
      <c r="Z534">
        <f t="shared" si="86"/>
        <v>0</v>
      </c>
    </row>
    <row r="535" spans="1:26" x14ac:dyDescent="0.25">
      <c r="A535" s="6"/>
      <c r="B535" s="8"/>
      <c r="C535" s="6"/>
      <c r="D535" s="6"/>
      <c r="N535" t="str">
        <f t="shared" si="81"/>
        <v>vége</v>
      </c>
      <c r="P535">
        <f t="shared" si="87"/>
        <v>1</v>
      </c>
      <c r="Q535">
        <f t="shared" si="88"/>
        <v>1</v>
      </c>
      <c r="R535">
        <f t="shared" si="89"/>
        <v>1</v>
      </c>
      <c r="S535">
        <f t="shared" si="90"/>
        <v>1</v>
      </c>
      <c r="T535">
        <f t="shared" si="82"/>
        <v>0</v>
      </c>
      <c r="U535" t="str">
        <f t="shared" si="83"/>
        <v/>
      </c>
      <c r="V535" t="str">
        <f t="shared" si="84"/>
        <v>;;0;</v>
      </c>
      <c r="Y535">
        <f t="shared" si="85"/>
        <v>0</v>
      </c>
      <c r="Z535">
        <f t="shared" si="86"/>
        <v>0</v>
      </c>
    </row>
    <row r="536" spans="1:26" x14ac:dyDescent="0.25">
      <c r="A536" s="6"/>
      <c r="B536" s="8"/>
      <c r="C536" s="6"/>
      <c r="D536" s="6"/>
      <c r="N536" t="str">
        <f t="shared" si="81"/>
        <v>vége</v>
      </c>
      <c r="P536">
        <f t="shared" si="87"/>
        <v>1</v>
      </c>
      <c r="Q536">
        <f t="shared" si="88"/>
        <v>1</v>
      </c>
      <c r="R536">
        <f t="shared" si="89"/>
        <v>1</v>
      </c>
      <c r="S536">
        <f t="shared" si="90"/>
        <v>1</v>
      </c>
      <c r="T536">
        <f t="shared" si="82"/>
        <v>0</v>
      </c>
      <c r="U536" t="str">
        <f t="shared" si="83"/>
        <v/>
      </c>
      <c r="V536" t="str">
        <f t="shared" si="84"/>
        <v>;;0;</v>
      </c>
      <c r="Y536">
        <f t="shared" si="85"/>
        <v>0</v>
      </c>
      <c r="Z536">
        <f t="shared" si="86"/>
        <v>0</v>
      </c>
    </row>
    <row r="537" spans="1:26" x14ac:dyDescent="0.25">
      <c r="A537" s="6"/>
      <c r="B537" s="8"/>
      <c r="C537" s="6"/>
      <c r="D537" s="6"/>
      <c r="N537" t="str">
        <f t="shared" si="81"/>
        <v>vége</v>
      </c>
      <c r="P537">
        <f t="shared" si="87"/>
        <v>1</v>
      </c>
      <c r="Q537">
        <f t="shared" si="88"/>
        <v>1</v>
      </c>
      <c r="R537">
        <f t="shared" si="89"/>
        <v>1</v>
      </c>
      <c r="S537">
        <f t="shared" si="90"/>
        <v>1</v>
      </c>
      <c r="T537">
        <f t="shared" si="82"/>
        <v>0</v>
      </c>
      <c r="U537" t="str">
        <f t="shared" si="83"/>
        <v/>
      </c>
      <c r="V537" t="str">
        <f t="shared" si="84"/>
        <v>;;0;</v>
      </c>
      <c r="Y537">
        <f t="shared" si="85"/>
        <v>0</v>
      </c>
      <c r="Z537">
        <f t="shared" si="86"/>
        <v>0</v>
      </c>
    </row>
    <row r="538" spans="1:26" x14ac:dyDescent="0.25">
      <c r="A538" s="6"/>
      <c r="B538" s="8"/>
      <c r="C538" s="6"/>
      <c r="D538" s="6"/>
      <c r="N538" t="str">
        <f t="shared" si="81"/>
        <v>vége</v>
      </c>
      <c r="P538">
        <f t="shared" si="87"/>
        <v>1</v>
      </c>
      <c r="Q538">
        <f t="shared" si="88"/>
        <v>1</v>
      </c>
      <c r="R538">
        <f t="shared" si="89"/>
        <v>1</v>
      </c>
      <c r="S538">
        <f t="shared" si="90"/>
        <v>1</v>
      </c>
      <c r="T538">
        <f t="shared" si="82"/>
        <v>0</v>
      </c>
      <c r="U538" t="str">
        <f t="shared" si="83"/>
        <v/>
      </c>
      <c r="V538" t="str">
        <f t="shared" si="84"/>
        <v>;;0;</v>
      </c>
      <c r="Y538">
        <f t="shared" si="85"/>
        <v>0</v>
      </c>
      <c r="Z538">
        <f t="shared" si="86"/>
        <v>0</v>
      </c>
    </row>
    <row r="539" spans="1:26" x14ac:dyDescent="0.25">
      <c r="A539" s="6"/>
      <c r="B539" s="8"/>
      <c r="C539" s="6"/>
      <c r="D539" s="6"/>
      <c r="N539" t="str">
        <f t="shared" si="81"/>
        <v>vége</v>
      </c>
      <c r="P539">
        <f t="shared" si="87"/>
        <v>1</v>
      </c>
      <c r="Q539">
        <f t="shared" si="88"/>
        <v>1</v>
      </c>
      <c r="R539">
        <f t="shared" si="89"/>
        <v>1</v>
      </c>
      <c r="S539">
        <f t="shared" si="90"/>
        <v>1</v>
      </c>
      <c r="T539">
        <f t="shared" si="82"/>
        <v>0</v>
      </c>
      <c r="U539" t="str">
        <f t="shared" si="83"/>
        <v/>
      </c>
      <c r="V539" t="str">
        <f t="shared" si="84"/>
        <v>;;0;</v>
      </c>
      <c r="Y539">
        <f t="shared" si="85"/>
        <v>0</v>
      </c>
      <c r="Z539">
        <f t="shared" si="86"/>
        <v>0</v>
      </c>
    </row>
    <row r="540" spans="1:26" x14ac:dyDescent="0.25">
      <c r="A540" s="6"/>
      <c r="B540" s="8"/>
      <c r="C540" s="6"/>
      <c r="D540" s="6"/>
      <c r="N540" t="str">
        <f t="shared" si="81"/>
        <v>vége</v>
      </c>
      <c r="P540">
        <f t="shared" si="87"/>
        <v>1</v>
      </c>
      <c r="Q540">
        <f t="shared" si="88"/>
        <v>1</v>
      </c>
      <c r="R540">
        <f t="shared" si="89"/>
        <v>1</v>
      </c>
      <c r="S540">
        <f t="shared" si="90"/>
        <v>1</v>
      </c>
      <c r="T540">
        <f t="shared" si="82"/>
        <v>0</v>
      </c>
      <c r="U540" t="str">
        <f t="shared" si="83"/>
        <v/>
      </c>
      <c r="V540" t="str">
        <f t="shared" si="84"/>
        <v>;;0;</v>
      </c>
      <c r="Y540">
        <f t="shared" si="85"/>
        <v>0</v>
      </c>
      <c r="Z540">
        <f t="shared" si="86"/>
        <v>0</v>
      </c>
    </row>
    <row r="541" spans="1:26" x14ac:dyDescent="0.25">
      <c r="A541" s="6"/>
      <c r="B541" s="8"/>
      <c r="C541" s="6"/>
      <c r="D541" s="6"/>
      <c r="N541" t="str">
        <f t="shared" si="81"/>
        <v>vége</v>
      </c>
      <c r="P541">
        <f t="shared" si="87"/>
        <v>1</v>
      </c>
      <c r="Q541">
        <f t="shared" si="88"/>
        <v>1</v>
      </c>
      <c r="R541">
        <f t="shared" si="89"/>
        <v>1</v>
      </c>
      <c r="S541">
        <f t="shared" si="90"/>
        <v>1</v>
      </c>
      <c r="T541">
        <f t="shared" si="82"/>
        <v>0</v>
      </c>
      <c r="U541" t="str">
        <f t="shared" si="83"/>
        <v/>
      </c>
      <c r="V541" t="str">
        <f t="shared" si="84"/>
        <v>;;0;</v>
      </c>
      <c r="Y541">
        <f t="shared" si="85"/>
        <v>0</v>
      </c>
      <c r="Z541">
        <f t="shared" si="86"/>
        <v>0</v>
      </c>
    </row>
    <row r="542" spans="1:26" x14ac:dyDescent="0.25">
      <c r="A542" s="6"/>
      <c r="B542" s="8"/>
      <c r="C542" s="6"/>
      <c r="D542" s="6"/>
      <c r="N542" t="str">
        <f t="shared" si="81"/>
        <v>vége</v>
      </c>
      <c r="P542">
        <f t="shared" si="87"/>
        <v>1</v>
      </c>
      <c r="Q542">
        <f t="shared" si="88"/>
        <v>1</v>
      </c>
      <c r="R542">
        <f t="shared" si="89"/>
        <v>1</v>
      </c>
      <c r="S542">
        <f t="shared" si="90"/>
        <v>1</v>
      </c>
      <c r="T542">
        <f t="shared" si="82"/>
        <v>0</v>
      </c>
      <c r="U542" t="str">
        <f t="shared" si="83"/>
        <v/>
      </c>
      <c r="V542" t="str">
        <f t="shared" si="84"/>
        <v>;;0;</v>
      </c>
      <c r="Y542">
        <f t="shared" si="85"/>
        <v>0</v>
      </c>
      <c r="Z542">
        <f t="shared" si="86"/>
        <v>0</v>
      </c>
    </row>
    <row r="543" spans="1:26" x14ac:dyDescent="0.25">
      <c r="A543" s="6"/>
      <c r="B543" s="8"/>
      <c r="C543" s="6"/>
      <c r="D543" s="6"/>
      <c r="N543" t="str">
        <f t="shared" si="81"/>
        <v>vége</v>
      </c>
      <c r="P543">
        <f t="shared" si="87"/>
        <v>1</v>
      </c>
      <c r="Q543">
        <f t="shared" si="88"/>
        <v>1</v>
      </c>
      <c r="R543">
        <f t="shared" si="89"/>
        <v>1</v>
      </c>
      <c r="S543">
        <f t="shared" si="90"/>
        <v>1</v>
      </c>
      <c r="T543">
        <f t="shared" si="82"/>
        <v>0</v>
      </c>
      <c r="U543" t="str">
        <f t="shared" si="83"/>
        <v/>
      </c>
      <c r="V543" t="str">
        <f t="shared" si="84"/>
        <v>;;0;</v>
      </c>
      <c r="Y543">
        <f t="shared" si="85"/>
        <v>0</v>
      </c>
      <c r="Z543">
        <f t="shared" si="86"/>
        <v>0</v>
      </c>
    </row>
    <row r="544" spans="1:26" x14ac:dyDescent="0.25">
      <c r="A544" s="6"/>
      <c r="B544" s="8"/>
      <c r="C544" s="6"/>
      <c r="D544" s="6"/>
      <c r="N544" t="str">
        <f t="shared" si="81"/>
        <v>vége</v>
      </c>
      <c r="P544">
        <f t="shared" si="87"/>
        <v>1</v>
      </c>
      <c r="Q544">
        <f t="shared" si="88"/>
        <v>1</v>
      </c>
      <c r="R544">
        <f t="shared" si="89"/>
        <v>1</v>
      </c>
      <c r="S544">
        <f t="shared" si="90"/>
        <v>1</v>
      </c>
      <c r="T544">
        <f t="shared" si="82"/>
        <v>0</v>
      </c>
      <c r="U544" t="str">
        <f t="shared" si="83"/>
        <v/>
      </c>
      <c r="V544" t="str">
        <f t="shared" si="84"/>
        <v>;;0;</v>
      </c>
      <c r="Y544">
        <f t="shared" si="85"/>
        <v>0</v>
      </c>
      <c r="Z544">
        <f t="shared" si="86"/>
        <v>0</v>
      </c>
    </row>
    <row r="545" spans="1:26" x14ac:dyDescent="0.25">
      <c r="A545" s="6"/>
      <c r="B545" s="8"/>
      <c r="C545" s="6"/>
      <c r="D545" s="6"/>
      <c r="N545" t="str">
        <f t="shared" si="81"/>
        <v>vége</v>
      </c>
      <c r="P545">
        <f t="shared" si="87"/>
        <v>1</v>
      </c>
      <c r="Q545">
        <f t="shared" si="88"/>
        <v>1</v>
      </c>
      <c r="R545">
        <f t="shared" si="89"/>
        <v>1</v>
      </c>
      <c r="S545">
        <f t="shared" si="90"/>
        <v>1</v>
      </c>
      <c r="T545">
        <f t="shared" si="82"/>
        <v>0</v>
      </c>
      <c r="U545" t="str">
        <f t="shared" si="83"/>
        <v/>
      </c>
      <c r="V545" t="str">
        <f t="shared" si="84"/>
        <v>;;0;</v>
      </c>
      <c r="Y545">
        <f t="shared" si="85"/>
        <v>0</v>
      </c>
      <c r="Z545">
        <f t="shared" si="86"/>
        <v>0</v>
      </c>
    </row>
    <row r="546" spans="1:26" x14ac:dyDescent="0.25">
      <c r="A546" s="6"/>
      <c r="B546" s="8"/>
      <c r="C546" s="6"/>
      <c r="D546" s="6"/>
      <c r="N546" t="str">
        <f t="shared" si="81"/>
        <v>vége</v>
      </c>
      <c r="P546">
        <f t="shared" si="87"/>
        <v>1</v>
      </c>
      <c r="Q546">
        <f t="shared" si="88"/>
        <v>1</v>
      </c>
      <c r="R546">
        <f t="shared" si="89"/>
        <v>1</v>
      </c>
      <c r="S546">
        <f t="shared" si="90"/>
        <v>1</v>
      </c>
      <c r="T546">
        <f t="shared" si="82"/>
        <v>0</v>
      </c>
      <c r="U546" t="str">
        <f t="shared" si="83"/>
        <v/>
      </c>
      <c r="V546" t="str">
        <f t="shared" si="84"/>
        <v>;;0;</v>
      </c>
      <c r="Y546">
        <f t="shared" si="85"/>
        <v>0</v>
      </c>
      <c r="Z546">
        <f t="shared" si="86"/>
        <v>0</v>
      </c>
    </row>
    <row r="547" spans="1:26" x14ac:dyDescent="0.25">
      <c r="A547" s="6"/>
      <c r="B547" s="8"/>
      <c r="C547" s="6"/>
      <c r="D547" s="6"/>
      <c r="N547" t="str">
        <f t="shared" si="81"/>
        <v>vége</v>
      </c>
      <c r="P547">
        <f t="shared" si="87"/>
        <v>1</v>
      </c>
      <c r="Q547">
        <f t="shared" si="88"/>
        <v>1</v>
      </c>
      <c r="R547">
        <f t="shared" si="89"/>
        <v>1</v>
      </c>
      <c r="S547">
        <f t="shared" si="90"/>
        <v>1</v>
      </c>
      <c r="T547">
        <f t="shared" si="82"/>
        <v>0</v>
      </c>
      <c r="U547" t="str">
        <f t="shared" si="83"/>
        <v/>
      </c>
      <c r="V547" t="str">
        <f t="shared" si="84"/>
        <v>;;0;</v>
      </c>
      <c r="Y547">
        <f t="shared" si="85"/>
        <v>0</v>
      </c>
      <c r="Z547">
        <f t="shared" si="86"/>
        <v>0</v>
      </c>
    </row>
    <row r="548" spans="1:26" x14ac:dyDescent="0.25">
      <c r="A548" s="6"/>
      <c r="B548" s="8"/>
      <c r="C548" s="6"/>
      <c r="D548" s="6"/>
      <c r="N548" t="str">
        <f t="shared" si="81"/>
        <v>vége</v>
      </c>
      <c r="P548">
        <f t="shared" si="87"/>
        <v>1</v>
      </c>
      <c r="Q548">
        <f t="shared" si="88"/>
        <v>1</v>
      </c>
      <c r="R548">
        <f t="shared" si="89"/>
        <v>1</v>
      </c>
      <c r="S548">
        <f t="shared" si="90"/>
        <v>1</v>
      </c>
      <c r="T548">
        <f t="shared" si="82"/>
        <v>0</v>
      </c>
      <c r="U548" t="str">
        <f t="shared" si="83"/>
        <v/>
      </c>
      <c r="V548" t="str">
        <f t="shared" si="84"/>
        <v>;;0;</v>
      </c>
      <c r="Y548">
        <f t="shared" si="85"/>
        <v>0</v>
      </c>
      <c r="Z548">
        <f t="shared" si="86"/>
        <v>0</v>
      </c>
    </row>
    <row r="549" spans="1:26" x14ac:dyDescent="0.25">
      <c r="A549" s="6"/>
      <c r="B549" s="8"/>
      <c r="C549" s="6"/>
      <c r="D549" s="6"/>
      <c r="N549" t="str">
        <f t="shared" si="81"/>
        <v>vége</v>
      </c>
      <c r="P549">
        <f t="shared" si="87"/>
        <v>1</v>
      </c>
      <c r="Q549">
        <f t="shared" si="88"/>
        <v>1</v>
      </c>
      <c r="R549">
        <f t="shared" si="89"/>
        <v>1</v>
      </c>
      <c r="S549">
        <f t="shared" si="90"/>
        <v>1</v>
      </c>
      <c r="T549">
        <f t="shared" si="82"/>
        <v>0</v>
      </c>
      <c r="U549" t="str">
        <f t="shared" si="83"/>
        <v/>
      </c>
      <c r="V549" t="str">
        <f t="shared" si="84"/>
        <v>;;0;</v>
      </c>
      <c r="Y549">
        <f t="shared" si="85"/>
        <v>0</v>
      </c>
      <c r="Z549">
        <f t="shared" si="86"/>
        <v>0</v>
      </c>
    </row>
    <row r="550" spans="1:26" x14ac:dyDescent="0.25">
      <c r="A550" s="6"/>
      <c r="B550" s="8"/>
      <c r="C550" s="6"/>
      <c r="D550" s="6"/>
      <c r="N550" t="str">
        <f t="shared" si="81"/>
        <v>vége</v>
      </c>
      <c r="P550">
        <f t="shared" si="87"/>
        <v>1</v>
      </c>
      <c r="Q550">
        <f t="shared" si="88"/>
        <v>1</v>
      </c>
      <c r="R550">
        <f t="shared" si="89"/>
        <v>1</v>
      </c>
      <c r="S550">
        <f t="shared" si="90"/>
        <v>1</v>
      </c>
      <c r="T550">
        <f t="shared" si="82"/>
        <v>0</v>
      </c>
      <c r="U550" t="str">
        <f t="shared" si="83"/>
        <v/>
      </c>
      <c r="V550" t="str">
        <f t="shared" si="84"/>
        <v>;;0;</v>
      </c>
      <c r="Y550">
        <f t="shared" si="85"/>
        <v>0</v>
      </c>
      <c r="Z550">
        <f t="shared" si="86"/>
        <v>0</v>
      </c>
    </row>
    <row r="551" spans="1:26" x14ac:dyDescent="0.25">
      <c r="A551" s="6"/>
      <c r="B551" s="8"/>
      <c r="C551" s="6"/>
      <c r="D551" s="6"/>
      <c r="N551" t="str">
        <f t="shared" si="81"/>
        <v>vége</v>
      </c>
      <c r="P551">
        <f t="shared" si="87"/>
        <v>1</v>
      </c>
      <c r="Q551">
        <f t="shared" si="88"/>
        <v>1</v>
      </c>
      <c r="R551">
        <f t="shared" si="89"/>
        <v>1</v>
      </c>
      <c r="S551">
        <f t="shared" si="90"/>
        <v>1</v>
      </c>
      <c r="T551">
        <f t="shared" si="82"/>
        <v>0</v>
      </c>
      <c r="U551" t="str">
        <f t="shared" si="83"/>
        <v/>
      </c>
      <c r="V551" t="str">
        <f t="shared" si="84"/>
        <v>;;0;</v>
      </c>
      <c r="Y551">
        <f t="shared" si="85"/>
        <v>0</v>
      </c>
      <c r="Z551">
        <f t="shared" si="86"/>
        <v>0</v>
      </c>
    </row>
    <row r="552" spans="1:26" x14ac:dyDescent="0.25">
      <c r="A552" s="6"/>
      <c r="B552" s="8"/>
      <c r="C552" s="6"/>
      <c r="D552" s="6"/>
      <c r="N552" t="str">
        <f t="shared" si="81"/>
        <v>vége</v>
      </c>
      <c r="P552">
        <f t="shared" si="87"/>
        <v>1</v>
      </c>
      <c r="Q552">
        <f t="shared" si="88"/>
        <v>1</v>
      </c>
      <c r="R552">
        <f t="shared" si="89"/>
        <v>1</v>
      </c>
      <c r="S552">
        <f t="shared" si="90"/>
        <v>1</v>
      </c>
      <c r="T552">
        <f t="shared" si="82"/>
        <v>0</v>
      </c>
      <c r="U552" t="str">
        <f t="shared" si="83"/>
        <v/>
      </c>
      <c r="V552" t="str">
        <f t="shared" si="84"/>
        <v>;;0;</v>
      </c>
      <c r="Y552">
        <f t="shared" si="85"/>
        <v>0</v>
      </c>
      <c r="Z552">
        <f t="shared" si="86"/>
        <v>0</v>
      </c>
    </row>
    <row r="553" spans="1:26" x14ac:dyDescent="0.25">
      <c r="A553" s="6"/>
      <c r="B553" s="8"/>
      <c r="C553" s="6"/>
      <c r="D553" s="6"/>
      <c r="N553" t="str">
        <f t="shared" si="81"/>
        <v>vége</v>
      </c>
      <c r="P553">
        <f t="shared" si="87"/>
        <v>1</v>
      </c>
      <c r="Q553">
        <f t="shared" si="88"/>
        <v>1</v>
      </c>
      <c r="R553">
        <f t="shared" si="89"/>
        <v>1</v>
      </c>
      <c r="S553">
        <f t="shared" si="90"/>
        <v>1</v>
      </c>
      <c r="T553">
        <f t="shared" si="82"/>
        <v>0</v>
      </c>
      <c r="U553" t="str">
        <f t="shared" si="83"/>
        <v/>
      </c>
      <c r="V553" t="str">
        <f t="shared" si="84"/>
        <v>;;0;</v>
      </c>
      <c r="Y553">
        <f t="shared" si="85"/>
        <v>0</v>
      </c>
      <c r="Z553">
        <f t="shared" si="86"/>
        <v>0</v>
      </c>
    </row>
    <row r="554" spans="1:26" x14ac:dyDescent="0.25">
      <c r="A554" s="6"/>
      <c r="B554" s="8"/>
      <c r="C554" s="6"/>
      <c r="D554" s="6"/>
      <c r="N554" t="str">
        <f t="shared" si="81"/>
        <v>vége</v>
      </c>
      <c r="P554">
        <f t="shared" si="87"/>
        <v>1</v>
      </c>
      <c r="Q554">
        <f t="shared" si="88"/>
        <v>1</v>
      </c>
      <c r="R554">
        <f t="shared" si="89"/>
        <v>1</v>
      </c>
      <c r="S554">
        <f t="shared" si="90"/>
        <v>1</v>
      </c>
      <c r="T554">
        <f t="shared" si="82"/>
        <v>0</v>
      </c>
      <c r="U554" t="str">
        <f t="shared" si="83"/>
        <v/>
      </c>
      <c r="V554" t="str">
        <f t="shared" si="84"/>
        <v>;;0;</v>
      </c>
      <c r="Y554">
        <f t="shared" si="85"/>
        <v>0</v>
      </c>
      <c r="Z554">
        <f t="shared" si="86"/>
        <v>0</v>
      </c>
    </row>
    <row r="555" spans="1:26" x14ac:dyDescent="0.25">
      <c r="A555" s="6"/>
      <c r="B555" s="8"/>
      <c r="C555" s="6"/>
      <c r="D555" s="6"/>
      <c r="N555" t="str">
        <f t="shared" si="81"/>
        <v>vége</v>
      </c>
      <c r="P555">
        <f t="shared" si="87"/>
        <v>1</v>
      </c>
      <c r="Q555">
        <f t="shared" si="88"/>
        <v>1</v>
      </c>
      <c r="R555">
        <f t="shared" si="89"/>
        <v>1</v>
      </c>
      <c r="S555">
        <f t="shared" si="90"/>
        <v>1</v>
      </c>
      <c r="T555">
        <f t="shared" si="82"/>
        <v>0</v>
      </c>
      <c r="U555" t="str">
        <f t="shared" si="83"/>
        <v/>
      </c>
      <c r="V555" t="str">
        <f t="shared" si="84"/>
        <v>;;0;</v>
      </c>
      <c r="Y555">
        <f t="shared" si="85"/>
        <v>0</v>
      </c>
      <c r="Z555">
        <f t="shared" si="86"/>
        <v>0</v>
      </c>
    </row>
    <row r="556" spans="1:26" x14ac:dyDescent="0.25">
      <c r="A556" s="6"/>
      <c r="B556" s="8"/>
      <c r="C556" s="6"/>
      <c r="D556" s="6"/>
      <c r="N556" t="str">
        <f t="shared" si="81"/>
        <v>vége</v>
      </c>
      <c r="P556">
        <f t="shared" si="87"/>
        <v>1</v>
      </c>
      <c r="Q556">
        <f t="shared" si="88"/>
        <v>1</v>
      </c>
      <c r="R556">
        <f t="shared" si="89"/>
        <v>1</v>
      </c>
      <c r="S556">
        <f t="shared" si="90"/>
        <v>1</v>
      </c>
      <c r="T556">
        <f t="shared" si="82"/>
        <v>0</v>
      </c>
      <c r="U556" t="str">
        <f t="shared" si="83"/>
        <v/>
      </c>
      <c r="V556" t="str">
        <f t="shared" si="84"/>
        <v>;;0;</v>
      </c>
      <c r="Y556">
        <f t="shared" si="85"/>
        <v>0</v>
      </c>
      <c r="Z556">
        <f t="shared" si="86"/>
        <v>0</v>
      </c>
    </row>
    <row r="557" spans="1:26" x14ac:dyDescent="0.25">
      <c r="A557" s="6"/>
      <c r="B557" s="8"/>
      <c r="C557" s="6"/>
      <c r="D557" s="6"/>
      <c r="N557" t="str">
        <f t="shared" si="81"/>
        <v>vége</v>
      </c>
      <c r="P557">
        <f t="shared" si="87"/>
        <v>1</v>
      </c>
      <c r="Q557">
        <f t="shared" si="88"/>
        <v>1</v>
      </c>
      <c r="R557">
        <f t="shared" si="89"/>
        <v>1</v>
      </c>
      <c r="S557">
        <f t="shared" si="90"/>
        <v>1</v>
      </c>
      <c r="T557">
        <f t="shared" si="82"/>
        <v>0</v>
      </c>
      <c r="U557" t="str">
        <f t="shared" si="83"/>
        <v/>
      </c>
      <c r="V557" t="str">
        <f t="shared" si="84"/>
        <v>;;0;</v>
      </c>
      <c r="Y557">
        <f t="shared" si="85"/>
        <v>0</v>
      </c>
      <c r="Z557">
        <f t="shared" si="86"/>
        <v>0</v>
      </c>
    </row>
    <row r="558" spans="1:26" x14ac:dyDescent="0.25">
      <c r="A558" s="6"/>
      <c r="B558" s="8"/>
      <c r="C558" s="6"/>
      <c r="D558" s="6"/>
      <c r="N558" t="str">
        <f t="shared" si="81"/>
        <v>vége</v>
      </c>
      <c r="P558">
        <f t="shared" si="87"/>
        <v>1</v>
      </c>
      <c r="Q558">
        <f t="shared" si="88"/>
        <v>1</v>
      </c>
      <c r="R558">
        <f t="shared" si="89"/>
        <v>1</v>
      </c>
      <c r="S558">
        <f t="shared" si="90"/>
        <v>1</v>
      </c>
      <c r="T558">
        <f t="shared" si="82"/>
        <v>0</v>
      </c>
      <c r="U558" t="str">
        <f t="shared" si="83"/>
        <v/>
      </c>
      <c r="V558" t="str">
        <f t="shared" si="84"/>
        <v>;;0;</v>
      </c>
      <c r="Y558">
        <f t="shared" si="85"/>
        <v>0</v>
      </c>
      <c r="Z558">
        <f t="shared" si="86"/>
        <v>0</v>
      </c>
    </row>
    <row r="559" spans="1:26" x14ac:dyDescent="0.25">
      <c r="A559" s="6"/>
      <c r="B559" s="8"/>
      <c r="C559" s="6"/>
      <c r="D559" s="6"/>
      <c r="N559" t="str">
        <f t="shared" si="81"/>
        <v>vége</v>
      </c>
      <c r="P559">
        <f t="shared" si="87"/>
        <v>1</v>
      </c>
      <c r="Q559">
        <f t="shared" si="88"/>
        <v>1</v>
      </c>
      <c r="R559">
        <f t="shared" si="89"/>
        <v>1</v>
      </c>
      <c r="S559">
        <f t="shared" si="90"/>
        <v>1</v>
      </c>
      <c r="T559">
        <f t="shared" si="82"/>
        <v>0</v>
      </c>
      <c r="U559" t="str">
        <f t="shared" si="83"/>
        <v/>
      </c>
      <c r="V559" t="str">
        <f t="shared" si="84"/>
        <v>;;0;</v>
      </c>
      <c r="Y559">
        <f t="shared" si="85"/>
        <v>0</v>
      </c>
      <c r="Z559">
        <f t="shared" si="86"/>
        <v>0</v>
      </c>
    </row>
    <row r="560" spans="1:26" x14ac:dyDescent="0.25">
      <c r="A560" s="6"/>
      <c r="B560" s="8"/>
      <c r="C560" s="6"/>
      <c r="D560" s="6"/>
      <c r="N560" t="str">
        <f t="shared" si="81"/>
        <v>vége</v>
      </c>
      <c r="P560">
        <f t="shared" si="87"/>
        <v>1</v>
      </c>
      <c r="Q560">
        <f t="shared" si="88"/>
        <v>1</v>
      </c>
      <c r="R560">
        <f t="shared" si="89"/>
        <v>1</v>
      </c>
      <c r="S560">
        <f t="shared" si="90"/>
        <v>1</v>
      </c>
      <c r="T560">
        <f t="shared" si="82"/>
        <v>0</v>
      </c>
      <c r="U560" t="str">
        <f t="shared" si="83"/>
        <v/>
      </c>
      <c r="V560" t="str">
        <f t="shared" si="84"/>
        <v>;;0;</v>
      </c>
      <c r="Y560">
        <f t="shared" si="85"/>
        <v>0</v>
      </c>
      <c r="Z560">
        <f t="shared" si="86"/>
        <v>0</v>
      </c>
    </row>
    <row r="561" spans="1:26" x14ac:dyDescent="0.25">
      <c r="A561" s="6"/>
      <c r="B561" s="8"/>
      <c r="C561" s="6"/>
      <c r="D561" s="6"/>
      <c r="N561" t="str">
        <f t="shared" si="81"/>
        <v>vége</v>
      </c>
      <c r="P561">
        <f t="shared" si="87"/>
        <v>1</v>
      </c>
      <c r="Q561">
        <f t="shared" si="88"/>
        <v>1</v>
      </c>
      <c r="R561">
        <f t="shared" si="89"/>
        <v>1</v>
      </c>
      <c r="S561">
        <f t="shared" si="90"/>
        <v>1</v>
      </c>
      <c r="T561">
        <f t="shared" si="82"/>
        <v>0</v>
      </c>
      <c r="U561" t="str">
        <f t="shared" si="83"/>
        <v/>
      </c>
      <c r="V561" t="str">
        <f t="shared" si="84"/>
        <v>;;0;</v>
      </c>
      <c r="Y561">
        <f t="shared" si="85"/>
        <v>0</v>
      </c>
      <c r="Z561">
        <f t="shared" si="86"/>
        <v>0</v>
      </c>
    </row>
    <row r="562" spans="1:26" x14ac:dyDescent="0.25">
      <c r="A562" s="6"/>
      <c r="B562" s="8"/>
      <c r="C562" s="6"/>
      <c r="D562" s="6"/>
      <c r="N562" t="str">
        <f t="shared" si="81"/>
        <v>vége</v>
      </c>
      <c r="P562">
        <f t="shared" si="87"/>
        <v>1</v>
      </c>
      <c r="Q562">
        <f t="shared" si="88"/>
        <v>1</v>
      </c>
      <c r="R562">
        <f t="shared" si="89"/>
        <v>1</v>
      </c>
      <c r="S562">
        <f t="shared" si="90"/>
        <v>1</v>
      </c>
      <c r="T562">
        <f t="shared" si="82"/>
        <v>0</v>
      </c>
      <c r="U562" t="str">
        <f t="shared" si="83"/>
        <v/>
      </c>
      <c r="V562" t="str">
        <f t="shared" si="84"/>
        <v>;;0;</v>
      </c>
      <c r="Y562">
        <f t="shared" si="85"/>
        <v>0</v>
      </c>
      <c r="Z562">
        <f t="shared" si="86"/>
        <v>0</v>
      </c>
    </row>
    <row r="563" spans="1:26" x14ac:dyDescent="0.25">
      <c r="A563" s="6"/>
      <c r="B563" s="8"/>
      <c r="C563" s="6"/>
      <c r="D563" s="6"/>
      <c r="N563" t="str">
        <f t="shared" si="81"/>
        <v>vége</v>
      </c>
      <c r="P563">
        <f t="shared" si="87"/>
        <v>1</v>
      </c>
      <c r="Q563">
        <f t="shared" si="88"/>
        <v>1</v>
      </c>
      <c r="R563">
        <f t="shared" si="89"/>
        <v>1</v>
      </c>
      <c r="S563">
        <f t="shared" si="90"/>
        <v>1</v>
      </c>
      <c r="T563">
        <f t="shared" si="82"/>
        <v>0</v>
      </c>
      <c r="U563" t="str">
        <f t="shared" si="83"/>
        <v/>
      </c>
      <c r="V563" t="str">
        <f t="shared" si="84"/>
        <v>;;0;</v>
      </c>
      <c r="Y563">
        <f t="shared" si="85"/>
        <v>0</v>
      </c>
      <c r="Z563">
        <f t="shared" si="86"/>
        <v>0</v>
      </c>
    </row>
    <row r="564" spans="1:26" x14ac:dyDescent="0.25">
      <c r="A564" s="6"/>
      <c r="B564" s="8"/>
      <c r="C564" s="6"/>
      <c r="D564" s="6"/>
      <c r="N564" t="str">
        <f t="shared" si="81"/>
        <v>vége</v>
      </c>
      <c r="P564">
        <f t="shared" si="87"/>
        <v>1</v>
      </c>
      <c r="Q564">
        <f t="shared" si="88"/>
        <v>1</v>
      </c>
      <c r="R564">
        <f t="shared" si="89"/>
        <v>1</v>
      </c>
      <c r="S564">
        <f t="shared" si="90"/>
        <v>1</v>
      </c>
      <c r="T564">
        <f t="shared" si="82"/>
        <v>0</v>
      </c>
      <c r="U564" t="str">
        <f t="shared" si="83"/>
        <v/>
      </c>
      <c r="V564" t="str">
        <f t="shared" si="84"/>
        <v>;;0;</v>
      </c>
      <c r="Y564">
        <f t="shared" si="85"/>
        <v>0</v>
      </c>
      <c r="Z564">
        <f t="shared" si="86"/>
        <v>0</v>
      </c>
    </row>
    <row r="565" spans="1:26" x14ac:dyDescent="0.25">
      <c r="A565" s="6"/>
      <c r="B565" s="8"/>
      <c r="C565" s="6"/>
      <c r="D565" s="6"/>
      <c r="N565" t="str">
        <f t="shared" si="81"/>
        <v>vége</v>
      </c>
      <c r="P565">
        <f t="shared" si="87"/>
        <v>1</v>
      </c>
      <c r="Q565">
        <f t="shared" si="88"/>
        <v>1</v>
      </c>
      <c r="R565">
        <f t="shared" si="89"/>
        <v>1</v>
      </c>
      <c r="S565">
        <f t="shared" si="90"/>
        <v>1</v>
      </c>
      <c r="T565">
        <f t="shared" si="82"/>
        <v>0</v>
      </c>
      <c r="U565" t="str">
        <f t="shared" si="83"/>
        <v/>
      </c>
      <c r="V565" t="str">
        <f t="shared" si="84"/>
        <v>;;0;</v>
      </c>
      <c r="Y565">
        <f t="shared" si="85"/>
        <v>0</v>
      </c>
      <c r="Z565">
        <f t="shared" si="86"/>
        <v>0</v>
      </c>
    </row>
    <row r="566" spans="1:26" x14ac:dyDescent="0.25">
      <c r="A566" s="6"/>
      <c r="B566" s="8"/>
      <c r="C566" s="6"/>
      <c r="D566" s="6"/>
      <c r="N566" t="str">
        <f t="shared" si="81"/>
        <v>vége</v>
      </c>
      <c r="P566">
        <f t="shared" si="87"/>
        <v>1</v>
      </c>
      <c r="Q566">
        <f t="shared" si="88"/>
        <v>1</v>
      </c>
      <c r="R566">
        <f t="shared" si="89"/>
        <v>1</v>
      </c>
      <c r="S566">
        <f t="shared" si="90"/>
        <v>1</v>
      </c>
      <c r="T566">
        <f t="shared" si="82"/>
        <v>0</v>
      </c>
      <c r="U566" t="str">
        <f t="shared" si="83"/>
        <v/>
      </c>
      <c r="V566" t="str">
        <f t="shared" si="84"/>
        <v>;;0;</v>
      </c>
      <c r="Y566">
        <f t="shared" si="85"/>
        <v>0</v>
      </c>
      <c r="Z566">
        <f t="shared" si="86"/>
        <v>0</v>
      </c>
    </row>
    <row r="567" spans="1:26" x14ac:dyDescent="0.25">
      <c r="A567" s="6"/>
      <c r="B567" s="8"/>
      <c r="C567" s="6"/>
      <c r="D567" s="6"/>
      <c r="N567" t="str">
        <f t="shared" si="81"/>
        <v>vége</v>
      </c>
      <c r="P567">
        <f t="shared" si="87"/>
        <v>1</v>
      </c>
      <c r="Q567">
        <f t="shared" si="88"/>
        <v>1</v>
      </c>
      <c r="R567">
        <f t="shared" si="89"/>
        <v>1</v>
      </c>
      <c r="S567">
        <f t="shared" si="90"/>
        <v>1</v>
      </c>
      <c r="T567">
        <f t="shared" si="82"/>
        <v>0</v>
      </c>
      <c r="U567" t="str">
        <f t="shared" si="83"/>
        <v/>
      </c>
      <c r="V567" t="str">
        <f t="shared" si="84"/>
        <v>;;0;</v>
      </c>
      <c r="Y567">
        <f t="shared" si="85"/>
        <v>0</v>
      </c>
      <c r="Z567">
        <f t="shared" si="86"/>
        <v>0</v>
      </c>
    </row>
    <row r="568" spans="1:26" x14ac:dyDescent="0.25">
      <c r="A568" s="6"/>
      <c r="B568" s="8"/>
      <c r="C568" s="6"/>
      <c r="D568" s="6"/>
      <c r="N568" t="str">
        <f t="shared" si="81"/>
        <v>vége</v>
      </c>
      <c r="P568">
        <f t="shared" si="87"/>
        <v>1</v>
      </c>
      <c r="Q568">
        <f t="shared" si="88"/>
        <v>1</v>
      </c>
      <c r="R568">
        <f t="shared" si="89"/>
        <v>1</v>
      </c>
      <c r="S568">
        <f t="shared" si="90"/>
        <v>1</v>
      </c>
      <c r="T568">
        <f t="shared" si="82"/>
        <v>0</v>
      </c>
      <c r="U568" t="str">
        <f t="shared" si="83"/>
        <v/>
      </c>
      <c r="V568" t="str">
        <f t="shared" si="84"/>
        <v>;;0;</v>
      </c>
      <c r="Y568">
        <f t="shared" si="85"/>
        <v>0</v>
      </c>
      <c r="Z568">
        <f t="shared" si="86"/>
        <v>0</v>
      </c>
    </row>
    <row r="569" spans="1:26" x14ac:dyDescent="0.25">
      <c r="A569" s="6"/>
      <c r="B569" s="8"/>
      <c r="C569" s="6"/>
      <c r="D569" s="6"/>
      <c r="N569" t="str">
        <f t="shared" si="81"/>
        <v>vége</v>
      </c>
      <c r="P569">
        <f t="shared" si="87"/>
        <v>1</v>
      </c>
      <c r="Q569">
        <f t="shared" si="88"/>
        <v>1</v>
      </c>
      <c r="R569">
        <f t="shared" si="89"/>
        <v>1</v>
      </c>
      <c r="S569">
        <f t="shared" si="90"/>
        <v>1</v>
      </c>
      <c r="T569">
        <f t="shared" si="82"/>
        <v>0</v>
      </c>
      <c r="U569" t="str">
        <f t="shared" si="83"/>
        <v/>
      </c>
      <c r="V569" t="str">
        <f t="shared" si="84"/>
        <v>;;0;</v>
      </c>
      <c r="Y569">
        <f t="shared" si="85"/>
        <v>0</v>
      </c>
      <c r="Z569">
        <f t="shared" si="86"/>
        <v>0</v>
      </c>
    </row>
    <row r="570" spans="1:26" x14ac:dyDescent="0.25">
      <c r="A570" s="6"/>
      <c r="B570" s="8"/>
      <c r="C570" s="6"/>
      <c r="D570" s="6"/>
      <c r="N570" t="str">
        <f t="shared" si="81"/>
        <v>vége</v>
      </c>
      <c r="P570">
        <f t="shared" si="87"/>
        <v>1</v>
      </c>
      <c r="Q570">
        <f t="shared" si="88"/>
        <v>1</v>
      </c>
      <c r="R570">
        <f t="shared" si="89"/>
        <v>1</v>
      </c>
      <c r="S570">
        <f t="shared" si="90"/>
        <v>1</v>
      </c>
      <c r="T570">
        <f t="shared" si="82"/>
        <v>0</v>
      </c>
      <c r="U570" t="str">
        <f t="shared" si="83"/>
        <v/>
      </c>
      <c r="V570" t="str">
        <f t="shared" si="84"/>
        <v>;;0;</v>
      </c>
      <c r="Y570">
        <f t="shared" si="85"/>
        <v>0</v>
      </c>
      <c r="Z570">
        <f t="shared" si="86"/>
        <v>0</v>
      </c>
    </row>
    <row r="571" spans="1:26" x14ac:dyDescent="0.25">
      <c r="A571" s="6"/>
      <c r="B571" s="8"/>
      <c r="C571" s="6"/>
      <c r="D571" s="6"/>
      <c r="N571" t="str">
        <f t="shared" si="81"/>
        <v>vége</v>
      </c>
      <c r="P571">
        <f t="shared" si="87"/>
        <v>1</v>
      </c>
      <c r="Q571">
        <f t="shared" si="88"/>
        <v>1</v>
      </c>
      <c r="R571">
        <f t="shared" si="89"/>
        <v>1</v>
      </c>
      <c r="S571">
        <f t="shared" si="90"/>
        <v>1</v>
      </c>
      <c r="T571">
        <f t="shared" si="82"/>
        <v>0</v>
      </c>
      <c r="U571" t="str">
        <f t="shared" si="83"/>
        <v/>
      </c>
      <c r="V571" t="str">
        <f t="shared" si="84"/>
        <v>;;0;</v>
      </c>
      <c r="Y571">
        <f t="shared" si="85"/>
        <v>0</v>
      </c>
      <c r="Z571">
        <f t="shared" si="86"/>
        <v>0</v>
      </c>
    </row>
    <row r="572" spans="1:26" x14ac:dyDescent="0.25">
      <c r="A572" s="6"/>
      <c r="B572" s="8"/>
      <c r="C572" s="6"/>
      <c r="D572" s="6"/>
      <c r="N572" t="str">
        <f t="shared" si="81"/>
        <v>vége</v>
      </c>
      <c r="P572">
        <f t="shared" si="87"/>
        <v>1</v>
      </c>
      <c r="Q572">
        <f t="shared" si="88"/>
        <v>1</v>
      </c>
      <c r="R572">
        <f t="shared" si="89"/>
        <v>1</v>
      </c>
      <c r="S572">
        <f t="shared" si="90"/>
        <v>1</v>
      </c>
      <c r="T572">
        <f t="shared" si="82"/>
        <v>0</v>
      </c>
      <c r="U572" t="str">
        <f t="shared" si="83"/>
        <v/>
      </c>
      <c r="V572" t="str">
        <f t="shared" si="84"/>
        <v>;;0;</v>
      </c>
      <c r="Y572">
        <f t="shared" si="85"/>
        <v>0</v>
      </c>
      <c r="Z572">
        <f t="shared" si="86"/>
        <v>0</v>
      </c>
    </row>
    <row r="573" spans="1:26" x14ac:dyDescent="0.25">
      <c r="A573" s="6"/>
      <c r="B573" s="8"/>
      <c r="C573" s="6"/>
      <c r="D573" s="6"/>
      <c r="N573" t="str">
        <f t="shared" si="81"/>
        <v>vége</v>
      </c>
      <c r="P573">
        <f t="shared" si="87"/>
        <v>1</v>
      </c>
      <c r="Q573">
        <f t="shared" si="88"/>
        <v>1</v>
      </c>
      <c r="R573">
        <f t="shared" si="89"/>
        <v>1</v>
      </c>
      <c r="S573">
        <f t="shared" si="90"/>
        <v>1</v>
      </c>
      <c r="T573">
        <f t="shared" si="82"/>
        <v>0</v>
      </c>
      <c r="U573" t="str">
        <f t="shared" si="83"/>
        <v/>
      </c>
      <c r="V573" t="str">
        <f t="shared" si="84"/>
        <v>;;0;</v>
      </c>
      <c r="Y573">
        <f t="shared" si="85"/>
        <v>0</v>
      </c>
      <c r="Z573">
        <f t="shared" si="86"/>
        <v>0</v>
      </c>
    </row>
    <row r="574" spans="1:26" x14ac:dyDescent="0.25">
      <c r="A574" s="6"/>
      <c r="B574" s="8"/>
      <c r="C574" s="6"/>
      <c r="D574" s="6"/>
      <c r="N574" t="str">
        <f t="shared" si="81"/>
        <v>vége</v>
      </c>
      <c r="P574">
        <f t="shared" si="87"/>
        <v>1</v>
      </c>
      <c r="Q574">
        <f t="shared" si="88"/>
        <v>1</v>
      </c>
      <c r="R574">
        <f t="shared" si="89"/>
        <v>1</v>
      </c>
      <c r="S574">
        <f t="shared" si="90"/>
        <v>1</v>
      </c>
      <c r="T574">
        <f t="shared" si="82"/>
        <v>0</v>
      </c>
      <c r="U574" t="str">
        <f t="shared" si="83"/>
        <v/>
      </c>
      <c r="V574" t="str">
        <f t="shared" si="84"/>
        <v>;;0;</v>
      </c>
      <c r="Y574">
        <f t="shared" si="85"/>
        <v>0</v>
      </c>
      <c r="Z574">
        <f t="shared" si="86"/>
        <v>0</v>
      </c>
    </row>
    <row r="575" spans="1:26" x14ac:dyDescent="0.25">
      <c r="A575" s="6"/>
      <c r="B575" s="8"/>
      <c r="C575" s="6"/>
      <c r="D575" s="6"/>
      <c r="N575" t="str">
        <f t="shared" si="81"/>
        <v>vége</v>
      </c>
      <c r="P575">
        <f t="shared" si="87"/>
        <v>1</v>
      </c>
      <c r="Q575">
        <f t="shared" si="88"/>
        <v>1</v>
      </c>
      <c r="R575">
        <f t="shared" si="89"/>
        <v>1</v>
      </c>
      <c r="S575">
        <f t="shared" si="90"/>
        <v>1</v>
      </c>
      <c r="T575">
        <f t="shared" si="82"/>
        <v>0</v>
      </c>
      <c r="U575" t="str">
        <f t="shared" si="83"/>
        <v/>
      </c>
      <c r="V575" t="str">
        <f t="shared" si="84"/>
        <v>;;0;</v>
      </c>
      <c r="Y575">
        <f t="shared" si="85"/>
        <v>0</v>
      </c>
      <c r="Z575">
        <f t="shared" si="86"/>
        <v>0</v>
      </c>
    </row>
    <row r="576" spans="1:26" x14ac:dyDescent="0.25">
      <c r="A576" s="6"/>
      <c r="B576" s="8"/>
      <c r="C576" s="6"/>
      <c r="D576" s="6"/>
      <c r="N576" t="str">
        <f t="shared" si="81"/>
        <v>vége</v>
      </c>
      <c r="P576">
        <f t="shared" si="87"/>
        <v>1</v>
      </c>
      <c r="Q576">
        <f t="shared" si="88"/>
        <v>1</v>
      </c>
      <c r="R576">
        <f t="shared" si="89"/>
        <v>1</v>
      </c>
      <c r="S576">
        <f t="shared" si="90"/>
        <v>1</v>
      </c>
      <c r="T576">
        <f t="shared" si="82"/>
        <v>0</v>
      </c>
      <c r="U576" t="str">
        <f t="shared" si="83"/>
        <v/>
      </c>
      <c r="V576" t="str">
        <f t="shared" si="84"/>
        <v>;;0;</v>
      </c>
      <c r="Y576">
        <f t="shared" si="85"/>
        <v>0</v>
      </c>
      <c r="Z576">
        <f t="shared" si="86"/>
        <v>0</v>
      </c>
    </row>
    <row r="577" spans="1:26" x14ac:dyDescent="0.25">
      <c r="A577" s="6"/>
      <c r="B577" s="8"/>
      <c r="C577" s="6"/>
      <c r="D577" s="6"/>
      <c r="N577" t="str">
        <f t="shared" si="81"/>
        <v>vége</v>
      </c>
      <c r="P577">
        <f t="shared" si="87"/>
        <v>1</v>
      </c>
      <c r="Q577">
        <f t="shared" si="88"/>
        <v>1</v>
      </c>
      <c r="R577">
        <f t="shared" si="89"/>
        <v>1</v>
      </c>
      <c r="S577">
        <f t="shared" si="90"/>
        <v>1</v>
      </c>
      <c r="T577">
        <f t="shared" si="82"/>
        <v>0</v>
      </c>
      <c r="U577" t="str">
        <f t="shared" si="83"/>
        <v/>
      </c>
      <c r="V577" t="str">
        <f t="shared" si="84"/>
        <v>;;0;</v>
      </c>
      <c r="Y577">
        <f t="shared" si="85"/>
        <v>0</v>
      </c>
      <c r="Z577">
        <f t="shared" si="86"/>
        <v>0</v>
      </c>
    </row>
    <row r="578" spans="1:26" x14ac:dyDescent="0.25">
      <c r="A578" s="6"/>
      <c r="B578" s="8"/>
      <c r="C578" s="6"/>
      <c r="D578" s="6"/>
      <c r="N578" t="str">
        <f t="shared" si="81"/>
        <v>vége</v>
      </c>
      <c r="P578">
        <f t="shared" si="87"/>
        <v>1</v>
      </c>
      <c r="Q578">
        <f t="shared" si="88"/>
        <v>1</v>
      </c>
      <c r="R578">
        <f t="shared" si="89"/>
        <v>1</v>
      </c>
      <c r="S578">
        <f t="shared" si="90"/>
        <v>1</v>
      </c>
      <c r="T578">
        <f t="shared" si="82"/>
        <v>0</v>
      </c>
      <c r="U578" t="str">
        <f t="shared" si="83"/>
        <v/>
      </c>
      <c r="V578" t="str">
        <f t="shared" si="84"/>
        <v>;;0;</v>
      </c>
      <c r="Y578">
        <f t="shared" si="85"/>
        <v>0</v>
      </c>
      <c r="Z578">
        <f t="shared" si="86"/>
        <v>0</v>
      </c>
    </row>
    <row r="579" spans="1:26" x14ac:dyDescent="0.25">
      <c r="A579" s="6"/>
      <c r="B579" s="8"/>
      <c r="C579" s="6"/>
      <c r="D579" s="6"/>
      <c r="N579" t="str">
        <f t="shared" ref="N579:N642" si="91">IF(AND(ISBLANK(B580),ISBLANK(B581)*ISBLANK(B582)),"vége",0)</f>
        <v>vége</v>
      </c>
      <c r="P579">
        <f t="shared" si="87"/>
        <v>1</v>
      </c>
      <c r="Q579">
        <f t="shared" si="88"/>
        <v>1</v>
      </c>
      <c r="R579">
        <f t="shared" si="89"/>
        <v>1</v>
      </c>
      <c r="S579">
        <f t="shared" si="90"/>
        <v>1</v>
      </c>
      <c r="T579">
        <f t="shared" ref="T579:T642" si="92">IF(OR(SUM(P579:R579)=0,SUM(P579:R579)=3),0,1)</f>
        <v>0</v>
      </c>
      <c r="U579" t="str">
        <f t="shared" si="83"/>
        <v/>
      </c>
      <c r="V579" t="str">
        <f t="shared" si="84"/>
        <v>;;0;</v>
      </c>
      <c r="Y579">
        <f t="shared" si="85"/>
        <v>0</v>
      </c>
      <c r="Z579">
        <f t="shared" si="86"/>
        <v>0</v>
      </c>
    </row>
    <row r="580" spans="1:26" x14ac:dyDescent="0.25">
      <c r="A580" s="6"/>
      <c r="B580" s="8"/>
      <c r="C580" s="6"/>
      <c r="D580" s="6"/>
      <c r="N580" t="str">
        <f t="shared" si="91"/>
        <v>vége</v>
      </c>
      <c r="P580">
        <f t="shared" si="87"/>
        <v>1</v>
      </c>
      <c r="Q580">
        <f t="shared" si="88"/>
        <v>1</v>
      </c>
      <c r="R580">
        <f t="shared" si="89"/>
        <v>1</v>
      </c>
      <c r="S580">
        <f t="shared" si="90"/>
        <v>1</v>
      </c>
      <c r="T580">
        <f t="shared" si="92"/>
        <v>0</v>
      </c>
      <c r="U580" t="str">
        <f t="shared" ref="U580:U643" si="93">TRIM(B580)</f>
        <v/>
      </c>
      <c r="V580" t="str">
        <f t="shared" ref="V580:V643" si="94">CONCATENATE(A580,";",U580,";",Z580,";",D580)</f>
        <v>;;0;</v>
      </c>
      <c r="Y580">
        <f t="shared" ref="Y580:Y643" si="95">IF(ISERROR(SEARCH(",",C580,1)),0,SEARCH(",",C580,1))</f>
        <v>0</v>
      </c>
      <c r="Z580">
        <f t="shared" ref="Z580:Z643" si="96">IF(Y580&gt;0,REPLACE(C580,Y580,1,"."),C580)</f>
        <v>0</v>
      </c>
    </row>
    <row r="581" spans="1:26" x14ac:dyDescent="0.25">
      <c r="A581" s="6"/>
      <c r="B581" s="8"/>
      <c r="C581" s="6"/>
      <c r="D581" s="6"/>
      <c r="N581" t="str">
        <f t="shared" si="91"/>
        <v>vége</v>
      </c>
      <c r="P581">
        <f t="shared" ref="P581:P644" si="97">IF(ISBLANK(A582),1,0)</f>
        <v>1</v>
      </c>
      <c r="Q581">
        <f t="shared" ref="Q581:Q644" si="98">IF(ISBLANK(B582),1,0)</f>
        <v>1</v>
      </c>
      <c r="R581">
        <f t="shared" ref="R581:R644" si="99">IF(ISBLANK(C582),1,0)</f>
        <v>1</v>
      </c>
      <c r="S581">
        <f t="shared" ref="S581:S644" si="100">IF(ISBLANK(D582),1,0)</f>
        <v>1</v>
      </c>
      <c r="T581">
        <f t="shared" si="92"/>
        <v>0</v>
      </c>
      <c r="U581" t="str">
        <f t="shared" si="93"/>
        <v/>
      </c>
      <c r="V581" t="str">
        <f t="shared" si="94"/>
        <v>;;0;</v>
      </c>
      <c r="Y581">
        <f t="shared" si="95"/>
        <v>0</v>
      </c>
      <c r="Z581">
        <f t="shared" si="96"/>
        <v>0</v>
      </c>
    </row>
    <row r="582" spans="1:26" x14ac:dyDescent="0.25">
      <c r="A582" s="6"/>
      <c r="B582" s="8"/>
      <c r="C582" s="6"/>
      <c r="D582" s="6"/>
      <c r="N582" t="str">
        <f t="shared" si="91"/>
        <v>vége</v>
      </c>
      <c r="P582">
        <f t="shared" si="97"/>
        <v>1</v>
      </c>
      <c r="Q582">
        <f t="shared" si="98"/>
        <v>1</v>
      </c>
      <c r="R582">
        <f t="shared" si="99"/>
        <v>1</v>
      </c>
      <c r="S582">
        <f t="shared" si="100"/>
        <v>1</v>
      </c>
      <c r="T582">
        <f t="shared" si="92"/>
        <v>0</v>
      </c>
      <c r="U582" t="str">
        <f t="shared" si="93"/>
        <v/>
      </c>
      <c r="V582" t="str">
        <f t="shared" si="94"/>
        <v>;;0;</v>
      </c>
      <c r="Y582">
        <f t="shared" si="95"/>
        <v>0</v>
      </c>
      <c r="Z582">
        <f t="shared" si="96"/>
        <v>0</v>
      </c>
    </row>
    <row r="583" spans="1:26" x14ac:dyDescent="0.25">
      <c r="A583" s="6"/>
      <c r="B583" s="8"/>
      <c r="C583" s="6"/>
      <c r="D583" s="6"/>
      <c r="N583" t="str">
        <f t="shared" si="91"/>
        <v>vége</v>
      </c>
      <c r="P583">
        <f t="shared" si="97"/>
        <v>1</v>
      </c>
      <c r="Q583">
        <f t="shared" si="98"/>
        <v>1</v>
      </c>
      <c r="R583">
        <f t="shared" si="99"/>
        <v>1</v>
      </c>
      <c r="S583">
        <f t="shared" si="100"/>
        <v>1</v>
      </c>
      <c r="T583">
        <f t="shared" si="92"/>
        <v>0</v>
      </c>
      <c r="U583" t="str">
        <f t="shared" si="93"/>
        <v/>
      </c>
      <c r="V583" t="str">
        <f t="shared" si="94"/>
        <v>;;0;</v>
      </c>
      <c r="Y583">
        <f t="shared" si="95"/>
        <v>0</v>
      </c>
      <c r="Z583">
        <f t="shared" si="96"/>
        <v>0</v>
      </c>
    </row>
    <row r="584" spans="1:26" x14ac:dyDescent="0.25">
      <c r="A584" s="6"/>
      <c r="B584" s="8"/>
      <c r="C584" s="6"/>
      <c r="D584" s="6"/>
      <c r="N584" t="str">
        <f t="shared" si="91"/>
        <v>vége</v>
      </c>
      <c r="P584">
        <f t="shared" si="97"/>
        <v>1</v>
      </c>
      <c r="Q584">
        <f t="shared" si="98"/>
        <v>1</v>
      </c>
      <c r="R584">
        <f t="shared" si="99"/>
        <v>1</v>
      </c>
      <c r="S584">
        <f t="shared" si="100"/>
        <v>1</v>
      </c>
      <c r="T584">
        <f t="shared" si="92"/>
        <v>0</v>
      </c>
      <c r="U584" t="str">
        <f t="shared" si="93"/>
        <v/>
      </c>
      <c r="V584" t="str">
        <f t="shared" si="94"/>
        <v>;;0;</v>
      </c>
      <c r="Y584">
        <f t="shared" si="95"/>
        <v>0</v>
      </c>
      <c r="Z584">
        <f t="shared" si="96"/>
        <v>0</v>
      </c>
    </row>
    <row r="585" spans="1:26" x14ac:dyDescent="0.25">
      <c r="A585" s="6"/>
      <c r="B585" s="8"/>
      <c r="C585" s="6"/>
      <c r="D585" s="6"/>
      <c r="N585" t="str">
        <f t="shared" si="91"/>
        <v>vége</v>
      </c>
      <c r="P585">
        <f t="shared" si="97"/>
        <v>1</v>
      </c>
      <c r="Q585">
        <f t="shared" si="98"/>
        <v>1</v>
      </c>
      <c r="R585">
        <f t="shared" si="99"/>
        <v>1</v>
      </c>
      <c r="S585">
        <f t="shared" si="100"/>
        <v>1</v>
      </c>
      <c r="T585">
        <f t="shared" si="92"/>
        <v>0</v>
      </c>
      <c r="U585" t="str">
        <f t="shared" si="93"/>
        <v/>
      </c>
      <c r="V585" t="str">
        <f t="shared" si="94"/>
        <v>;;0;</v>
      </c>
      <c r="Y585">
        <f t="shared" si="95"/>
        <v>0</v>
      </c>
      <c r="Z585">
        <f t="shared" si="96"/>
        <v>0</v>
      </c>
    </row>
    <row r="586" spans="1:26" x14ac:dyDescent="0.25">
      <c r="A586" s="6"/>
      <c r="B586" s="8"/>
      <c r="C586" s="6"/>
      <c r="D586" s="6"/>
      <c r="N586" t="str">
        <f t="shared" si="91"/>
        <v>vége</v>
      </c>
      <c r="P586">
        <f t="shared" si="97"/>
        <v>1</v>
      </c>
      <c r="Q586">
        <f t="shared" si="98"/>
        <v>1</v>
      </c>
      <c r="R586">
        <f t="shared" si="99"/>
        <v>1</v>
      </c>
      <c r="S586">
        <f t="shared" si="100"/>
        <v>1</v>
      </c>
      <c r="T586">
        <f t="shared" si="92"/>
        <v>0</v>
      </c>
      <c r="U586" t="str">
        <f t="shared" si="93"/>
        <v/>
      </c>
      <c r="V586" t="str">
        <f t="shared" si="94"/>
        <v>;;0;</v>
      </c>
      <c r="Y586">
        <f t="shared" si="95"/>
        <v>0</v>
      </c>
      <c r="Z586">
        <f t="shared" si="96"/>
        <v>0</v>
      </c>
    </row>
    <row r="587" spans="1:26" x14ac:dyDescent="0.25">
      <c r="A587" s="6"/>
      <c r="B587" s="8"/>
      <c r="C587" s="6"/>
      <c r="D587" s="6"/>
      <c r="N587" t="str">
        <f t="shared" si="91"/>
        <v>vége</v>
      </c>
      <c r="P587">
        <f t="shared" si="97"/>
        <v>1</v>
      </c>
      <c r="Q587">
        <f t="shared" si="98"/>
        <v>1</v>
      </c>
      <c r="R587">
        <f t="shared" si="99"/>
        <v>1</v>
      </c>
      <c r="S587">
        <f t="shared" si="100"/>
        <v>1</v>
      </c>
      <c r="T587">
        <f t="shared" si="92"/>
        <v>0</v>
      </c>
      <c r="U587" t="str">
        <f t="shared" si="93"/>
        <v/>
      </c>
      <c r="V587" t="str">
        <f t="shared" si="94"/>
        <v>;;0;</v>
      </c>
      <c r="Y587">
        <f t="shared" si="95"/>
        <v>0</v>
      </c>
      <c r="Z587">
        <f t="shared" si="96"/>
        <v>0</v>
      </c>
    </row>
    <row r="588" spans="1:26" x14ac:dyDescent="0.25">
      <c r="A588" s="6"/>
      <c r="B588" s="8"/>
      <c r="C588" s="6"/>
      <c r="D588" s="6"/>
      <c r="N588" t="str">
        <f t="shared" si="91"/>
        <v>vége</v>
      </c>
      <c r="P588">
        <f t="shared" si="97"/>
        <v>1</v>
      </c>
      <c r="Q588">
        <f t="shared" si="98"/>
        <v>1</v>
      </c>
      <c r="R588">
        <f t="shared" si="99"/>
        <v>1</v>
      </c>
      <c r="S588">
        <f t="shared" si="100"/>
        <v>1</v>
      </c>
      <c r="T588">
        <f t="shared" si="92"/>
        <v>0</v>
      </c>
      <c r="U588" t="str">
        <f t="shared" si="93"/>
        <v/>
      </c>
      <c r="V588" t="str">
        <f t="shared" si="94"/>
        <v>;;0;</v>
      </c>
      <c r="Y588">
        <f t="shared" si="95"/>
        <v>0</v>
      </c>
      <c r="Z588">
        <f t="shared" si="96"/>
        <v>0</v>
      </c>
    </row>
    <row r="589" spans="1:26" x14ac:dyDescent="0.25">
      <c r="A589" s="6"/>
      <c r="B589" s="8"/>
      <c r="C589" s="6"/>
      <c r="D589" s="6"/>
      <c r="N589" t="str">
        <f t="shared" si="91"/>
        <v>vége</v>
      </c>
      <c r="P589">
        <f t="shared" si="97"/>
        <v>1</v>
      </c>
      <c r="Q589">
        <f t="shared" si="98"/>
        <v>1</v>
      </c>
      <c r="R589">
        <f t="shared" si="99"/>
        <v>1</v>
      </c>
      <c r="S589">
        <f t="shared" si="100"/>
        <v>1</v>
      </c>
      <c r="T589">
        <f t="shared" si="92"/>
        <v>0</v>
      </c>
      <c r="U589" t="str">
        <f t="shared" si="93"/>
        <v/>
      </c>
      <c r="V589" t="str">
        <f t="shared" si="94"/>
        <v>;;0;</v>
      </c>
      <c r="Y589">
        <f t="shared" si="95"/>
        <v>0</v>
      </c>
      <c r="Z589">
        <f t="shared" si="96"/>
        <v>0</v>
      </c>
    </row>
    <row r="590" spans="1:26" x14ac:dyDescent="0.25">
      <c r="A590" s="6"/>
      <c r="B590" s="8"/>
      <c r="C590" s="6"/>
      <c r="D590" s="6"/>
      <c r="N590" t="str">
        <f t="shared" si="91"/>
        <v>vége</v>
      </c>
      <c r="P590">
        <f t="shared" si="97"/>
        <v>1</v>
      </c>
      <c r="Q590">
        <f t="shared" si="98"/>
        <v>1</v>
      </c>
      <c r="R590">
        <f t="shared" si="99"/>
        <v>1</v>
      </c>
      <c r="S590">
        <f t="shared" si="100"/>
        <v>1</v>
      </c>
      <c r="T590">
        <f t="shared" si="92"/>
        <v>0</v>
      </c>
      <c r="U590" t="str">
        <f t="shared" si="93"/>
        <v/>
      </c>
      <c r="V590" t="str">
        <f t="shared" si="94"/>
        <v>;;0;</v>
      </c>
      <c r="Y590">
        <f t="shared" si="95"/>
        <v>0</v>
      </c>
      <c r="Z590">
        <f t="shared" si="96"/>
        <v>0</v>
      </c>
    </row>
    <row r="591" spans="1:26" x14ac:dyDescent="0.25">
      <c r="A591" s="6"/>
      <c r="B591" s="8"/>
      <c r="C591" s="6"/>
      <c r="D591" s="6"/>
      <c r="N591" t="str">
        <f t="shared" si="91"/>
        <v>vége</v>
      </c>
      <c r="P591">
        <f t="shared" si="97"/>
        <v>1</v>
      </c>
      <c r="Q591">
        <f t="shared" si="98"/>
        <v>1</v>
      </c>
      <c r="R591">
        <f t="shared" si="99"/>
        <v>1</v>
      </c>
      <c r="S591">
        <f t="shared" si="100"/>
        <v>1</v>
      </c>
      <c r="T591">
        <f t="shared" si="92"/>
        <v>0</v>
      </c>
      <c r="U591" t="str">
        <f t="shared" si="93"/>
        <v/>
      </c>
      <c r="V591" t="str">
        <f t="shared" si="94"/>
        <v>;;0;</v>
      </c>
      <c r="Y591">
        <f t="shared" si="95"/>
        <v>0</v>
      </c>
      <c r="Z591">
        <f t="shared" si="96"/>
        <v>0</v>
      </c>
    </row>
    <row r="592" spans="1:26" x14ac:dyDescent="0.25">
      <c r="A592" s="6"/>
      <c r="B592" s="8"/>
      <c r="C592" s="6"/>
      <c r="D592" s="6"/>
      <c r="N592" t="str">
        <f t="shared" si="91"/>
        <v>vége</v>
      </c>
      <c r="P592">
        <f t="shared" si="97"/>
        <v>1</v>
      </c>
      <c r="Q592">
        <f t="shared" si="98"/>
        <v>1</v>
      </c>
      <c r="R592">
        <f t="shared" si="99"/>
        <v>1</v>
      </c>
      <c r="S592">
        <f t="shared" si="100"/>
        <v>1</v>
      </c>
      <c r="T592">
        <f t="shared" si="92"/>
        <v>0</v>
      </c>
      <c r="U592" t="str">
        <f t="shared" si="93"/>
        <v/>
      </c>
      <c r="V592" t="str">
        <f t="shared" si="94"/>
        <v>;;0;</v>
      </c>
      <c r="Y592">
        <f t="shared" si="95"/>
        <v>0</v>
      </c>
      <c r="Z592">
        <f t="shared" si="96"/>
        <v>0</v>
      </c>
    </row>
    <row r="593" spans="1:26" x14ac:dyDescent="0.25">
      <c r="A593" s="6"/>
      <c r="B593" s="8"/>
      <c r="C593" s="6"/>
      <c r="D593" s="6"/>
      <c r="N593" t="str">
        <f t="shared" si="91"/>
        <v>vége</v>
      </c>
      <c r="P593">
        <f t="shared" si="97"/>
        <v>1</v>
      </c>
      <c r="Q593">
        <f t="shared" si="98"/>
        <v>1</v>
      </c>
      <c r="R593">
        <f t="shared" si="99"/>
        <v>1</v>
      </c>
      <c r="S593">
        <f t="shared" si="100"/>
        <v>1</v>
      </c>
      <c r="T593">
        <f t="shared" si="92"/>
        <v>0</v>
      </c>
      <c r="U593" t="str">
        <f t="shared" si="93"/>
        <v/>
      </c>
      <c r="V593" t="str">
        <f t="shared" si="94"/>
        <v>;;0;</v>
      </c>
      <c r="Y593">
        <f t="shared" si="95"/>
        <v>0</v>
      </c>
      <c r="Z593">
        <f t="shared" si="96"/>
        <v>0</v>
      </c>
    </row>
    <row r="594" spans="1:26" x14ac:dyDescent="0.25">
      <c r="A594" s="6"/>
      <c r="B594" s="8"/>
      <c r="C594" s="6"/>
      <c r="D594" s="6"/>
      <c r="N594" t="str">
        <f t="shared" si="91"/>
        <v>vége</v>
      </c>
      <c r="P594">
        <f t="shared" si="97"/>
        <v>1</v>
      </c>
      <c r="Q594">
        <f t="shared" si="98"/>
        <v>1</v>
      </c>
      <c r="R594">
        <f t="shared" si="99"/>
        <v>1</v>
      </c>
      <c r="S594">
        <f t="shared" si="100"/>
        <v>1</v>
      </c>
      <c r="T594">
        <f t="shared" si="92"/>
        <v>0</v>
      </c>
      <c r="U594" t="str">
        <f t="shared" si="93"/>
        <v/>
      </c>
      <c r="V594" t="str">
        <f t="shared" si="94"/>
        <v>;;0;</v>
      </c>
      <c r="Y594">
        <f t="shared" si="95"/>
        <v>0</v>
      </c>
      <c r="Z594">
        <f t="shared" si="96"/>
        <v>0</v>
      </c>
    </row>
    <row r="595" spans="1:26" x14ac:dyDescent="0.25">
      <c r="A595" s="6"/>
      <c r="B595" s="8"/>
      <c r="C595" s="6"/>
      <c r="D595" s="6"/>
      <c r="N595" t="str">
        <f t="shared" si="91"/>
        <v>vége</v>
      </c>
      <c r="P595">
        <f t="shared" si="97"/>
        <v>1</v>
      </c>
      <c r="Q595">
        <f t="shared" si="98"/>
        <v>1</v>
      </c>
      <c r="R595">
        <f t="shared" si="99"/>
        <v>1</v>
      </c>
      <c r="S595">
        <f t="shared" si="100"/>
        <v>1</v>
      </c>
      <c r="T595">
        <f t="shared" si="92"/>
        <v>0</v>
      </c>
      <c r="U595" t="str">
        <f t="shared" si="93"/>
        <v/>
      </c>
      <c r="V595" t="str">
        <f t="shared" si="94"/>
        <v>;;0;</v>
      </c>
      <c r="Y595">
        <f t="shared" si="95"/>
        <v>0</v>
      </c>
      <c r="Z595">
        <f t="shared" si="96"/>
        <v>0</v>
      </c>
    </row>
    <row r="596" spans="1:26" x14ac:dyDescent="0.25">
      <c r="A596" s="6"/>
      <c r="B596" s="8"/>
      <c r="C596" s="6"/>
      <c r="D596" s="6"/>
      <c r="N596" t="str">
        <f t="shared" si="91"/>
        <v>vége</v>
      </c>
      <c r="P596">
        <f t="shared" si="97"/>
        <v>1</v>
      </c>
      <c r="Q596">
        <f t="shared" si="98"/>
        <v>1</v>
      </c>
      <c r="R596">
        <f t="shared" si="99"/>
        <v>1</v>
      </c>
      <c r="S596">
        <f t="shared" si="100"/>
        <v>1</v>
      </c>
      <c r="T596">
        <f t="shared" si="92"/>
        <v>0</v>
      </c>
      <c r="U596" t="str">
        <f t="shared" si="93"/>
        <v/>
      </c>
      <c r="V596" t="str">
        <f t="shared" si="94"/>
        <v>;;0;</v>
      </c>
      <c r="Y596">
        <f t="shared" si="95"/>
        <v>0</v>
      </c>
      <c r="Z596">
        <f t="shared" si="96"/>
        <v>0</v>
      </c>
    </row>
    <row r="597" spans="1:26" x14ac:dyDescent="0.25">
      <c r="A597" s="6"/>
      <c r="B597" s="8"/>
      <c r="C597" s="6"/>
      <c r="D597" s="6"/>
      <c r="N597" t="str">
        <f t="shared" si="91"/>
        <v>vége</v>
      </c>
      <c r="P597">
        <f t="shared" si="97"/>
        <v>1</v>
      </c>
      <c r="Q597">
        <f t="shared" si="98"/>
        <v>1</v>
      </c>
      <c r="R597">
        <f t="shared" si="99"/>
        <v>1</v>
      </c>
      <c r="S597">
        <f t="shared" si="100"/>
        <v>1</v>
      </c>
      <c r="T597">
        <f t="shared" si="92"/>
        <v>0</v>
      </c>
      <c r="U597" t="str">
        <f t="shared" si="93"/>
        <v/>
      </c>
      <c r="V597" t="str">
        <f t="shared" si="94"/>
        <v>;;0;</v>
      </c>
      <c r="Y597">
        <f t="shared" si="95"/>
        <v>0</v>
      </c>
      <c r="Z597">
        <f t="shared" si="96"/>
        <v>0</v>
      </c>
    </row>
    <row r="598" spans="1:26" x14ac:dyDescent="0.25">
      <c r="A598" s="6"/>
      <c r="B598" s="8"/>
      <c r="C598" s="6"/>
      <c r="D598" s="6"/>
      <c r="N598" t="str">
        <f t="shared" si="91"/>
        <v>vége</v>
      </c>
      <c r="P598">
        <f t="shared" si="97"/>
        <v>1</v>
      </c>
      <c r="Q598">
        <f t="shared" si="98"/>
        <v>1</v>
      </c>
      <c r="R598">
        <f t="shared" si="99"/>
        <v>1</v>
      </c>
      <c r="S598">
        <f t="shared" si="100"/>
        <v>1</v>
      </c>
      <c r="T598">
        <f t="shared" si="92"/>
        <v>0</v>
      </c>
      <c r="U598" t="str">
        <f t="shared" si="93"/>
        <v/>
      </c>
      <c r="V598" t="str">
        <f t="shared" si="94"/>
        <v>;;0;</v>
      </c>
      <c r="Y598">
        <f t="shared" si="95"/>
        <v>0</v>
      </c>
      <c r="Z598">
        <f t="shared" si="96"/>
        <v>0</v>
      </c>
    </row>
    <row r="599" spans="1:26" x14ac:dyDescent="0.25">
      <c r="A599" s="6"/>
      <c r="B599" s="8"/>
      <c r="C599" s="6"/>
      <c r="D599" s="6"/>
      <c r="N599" t="str">
        <f t="shared" si="91"/>
        <v>vége</v>
      </c>
      <c r="P599">
        <f t="shared" si="97"/>
        <v>1</v>
      </c>
      <c r="Q599">
        <f t="shared" si="98"/>
        <v>1</v>
      </c>
      <c r="R599">
        <f t="shared" si="99"/>
        <v>1</v>
      </c>
      <c r="S599">
        <f t="shared" si="100"/>
        <v>1</v>
      </c>
      <c r="T599">
        <f t="shared" si="92"/>
        <v>0</v>
      </c>
      <c r="U599" t="str">
        <f t="shared" si="93"/>
        <v/>
      </c>
      <c r="V599" t="str">
        <f t="shared" si="94"/>
        <v>;;0;</v>
      </c>
      <c r="Y599">
        <f t="shared" si="95"/>
        <v>0</v>
      </c>
      <c r="Z599">
        <f t="shared" si="96"/>
        <v>0</v>
      </c>
    </row>
    <row r="600" spans="1:26" x14ac:dyDescent="0.25">
      <c r="A600" s="6"/>
      <c r="B600" s="8"/>
      <c r="C600" s="6"/>
      <c r="D600" s="6"/>
      <c r="N600" t="str">
        <f t="shared" si="91"/>
        <v>vége</v>
      </c>
      <c r="P600">
        <f t="shared" si="97"/>
        <v>1</v>
      </c>
      <c r="Q600">
        <f t="shared" si="98"/>
        <v>1</v>
      </c>
      <c r="R600">
        <f t="shared" si="99"/>
        <v>1</v>
      </c>
      <c r="S600">
        <f t="shared" si="100"/>
        <v>1</v>
      </c>
      <c r="T600">
        <f t="shared" si="92"/>
        <v>0</v>
      </c>
      <c r="U600" t="str">
        <f t="shared" si="93"/>
        <v/>
      </c>
      <c r="V600" t="str">
        <f t="shared" si="94"/>
        <v>;;0;</v>
      </c>
      <c r="Y600">
        <f t="shared" si="95"/>
        <v>0</v>
      </c>
      <c r="Z600">
        <f t="shared" si="96"/>
        <v>0</v>
      </c>
    </row>
    <row r="601" spans="1:26" x14ac:dyDescent="0.25">
      <c r="A601" s="6"/>
      <c r="B601" s="8"/>
      <c r="C601" s="6"/>
      <c r="D601" s="6"/>
      <c r="N601" t="str">
        <f t="shared" si="91"/>
        <v>vége</v>
      </c>
      <c r="P601">
        <f t="shared" si="97"/>
        <v>1</v>
      </c>
      <c r="Q601">
        <f t="shared" si="98"/>
        <v>1</v>
      </c>
      <c r="R601">
        <f t="shared" si="99"/>
        <v>1</v>
      </c>
      <c r="S601">
        <f t="shared" si="100"/>
        <v>1</v>
      </c>
      <c r="T601">
        <f t="shared" si="92"/>
        <v>0</v>
      </c>
      <c r="U601" t="str">
        <f t="shared" si="93"/>
        <v/>
      </c>
      <c r="V601" t="str">
        <f t="shared" si="94"/>
        <v>;;0;</v>
      </c>
      <c r="Y601">
        <f t="shared" si="95"/>
        <v>0</v>
      </c>
      <c r="Z601">
        <f t="shared" si="96"/>
        <v>0</v>
      </c>
    </row>
    <row r="602" spans="1:26" x14ac:dyDescent="0.25">
      <c r="A602" s="6"/>
      <c r="B602" s="8"/>
      <c r="C602" s="6"/>
      <c r="D602" s="6"/>
      <c r="N602" t="str">
        <f t="shared" si="91"/>
        <v>vége</v>
      </c>
      <c r="P602">
        <f t="shared" si="97"/>
        <v>1</v>
      </c>
      <c r="Q602">
        <f t="shared" si="98"/>
        <v>1</v>
      </c>
      <c r="R602">
        <f t="shared" si="99"/>
        <v>1</v>
      </c>
      <c r="S602">
        <f t="shared" si="100"/>
        <v>1</v>
      </c>
      <c r="T602">
        <f t="shared" si="92"/>
        <v>0</v>
      </c>
      <c r="U602" t="str">
        <f t="shared" si="93"/>
        <v/>
      </c>
      <c r="V602" t="str">
        <f t="shared" si="94"/>
        <v>;;0;</v>
      </c>
      <c r="Y602">
        <f t="shared" si="95"/>
        <v>0</v>
      </c>
      <c r="Z602">
        <f t="shared" si="96"/>
        <v>0</v>
      </c>
    </row>
    <row r="603" spans="1:26" x14ac:dyDescent="0.25">
      <c r="A603" s="6"/>
      <c r="B603" s="8"/>
      <c r="C603" s="6"/>
      <c r="D603" s="6"/>
      <c r="N603" t="str">
        <f t="shared" si="91"/>
        <v>vége</v>
      </c>
      <c r="P603">
        <f t="shared" si="97"/>
        <v>1</v>
      </c>
      <c r="Q603">
        <f t="shared" si="98"/>
        <v>1</v>
      </c>
      <c r="R603">
        <f t="shared" si="99"/>
        <v>1</v>
      </c>
      <c r="S603">
        <f t="shared" si="100"/>
        <v>1</v>
      </c>
      <c r="T603">
        <f t="shared" si="92"/>
        <v>0</v>
      </c>
      <c r="U603" t="str">
        <f t="shared" si="93"/>
        <v/>
      </c>
      <c r="V603" t="str">
        <f t="shared" si="94"/>
        <v>;;0;</v>
      </c>
      <c r="Y603">
        <f t="shared" si="95"/>
        <v>0</v>
      </c>
      <c r="Z603">
        <f t="shared" si="96"/>
        <v>0</v>
      </c>
    </row>
    <row r="604" spans="1:26" x14ac:dyDescent="0.25">
      <c r="A604" s="6"/>
      <c r="B604" s="8"/>
      <c r="C604" s="6"/>
      <c r="D604" s="6"/>
      <c r="N604" t="str">
        <f t="shared" si="91"/>
        <v>vége</v>
      </c>
      <c r="P604">
        <f t="shared" si="97"/>
        <v>1</v>
      </c>
      <c r="Q604">
        <f t="shared" si="98"/>
        <v>1</v>
      </c>
      <c r="R604">
        <f t="shared" si="99"/>
        <v>1</v>
      </c>
      <c r="S604">
        <f t="shared" si="100"/>
        <v>1</v>
      </c>
      <c r="T604">
        <f t="shared" si="92"/>
        <v>0</v>
      </c>
      <c r="U604" t="str">
        <f t="shared" si="93"/>
        <v/>
      </c>
      <c r="V604" t="str">
        <f t="shared" si="94"/>
        <v>;;0;</v>
      </c>
      <c r="Y604">
        <f t="shared" si="95"/>
        <v>0</v>
      </c>
      <c r="Z604">
        <f t="shared" si="96"/>
        <v>0</v>
      </c>
    </row>
    <row r="605" spans="1:26" x14ac:dyDescent="0.25">
      <c r="A605" s="6"/>
      <c r="B605" s="8"/>
      <c r="C605" s="6"/>
      <c r="D605" s="6"/>
      <c r="N605" t="str">
        <f t="shared" si="91"/>
        <v>vége</v>
      </c>
      <c r="P605">
        <f t="shared" si="97"/>
        <v>1</v>
      </c>
      <c r="Q605">
        <f t="shared" si="98"/>
        <v>1</v>
      </c>
      <c r="R605">
        <f t="shared" si="99"/>
        <v>1</v>
      </c>
      <c r="S605">
        <f t="shared" si="100"/>
        <v>1</v>
      </c>
      <c r="T605">
        <f t="shared" si="92"/>
        <v>0</v>
      </c>
      <c r="U605" t="str">
        <f t="shared" si="93"/>
        <v/>
      </c>
      <c r="V605" t="str">
        <f t="shared" si="94"/>
        <v>;;0;</v>
      </c>
      <c r="Y605">
        <f t="shared" si="95"/>
        <v>0</v>
      </c>
      <c r="Z605">
        <f t="shared" si="96"/>
        <v>0</v>
      </c>
    </row>
    <row r="606" spans="1:26" x14ac:dyDescent="0.25">
      <c r="A606" s="6"/>
      <c r="B606" s="8"/>
      <c r="C606" s="6"/>
      <c r="D606" s="6"/>
      <c r="N606" t="str">
        <f t="shared" si="91"/>
        <v>vége</v>
      </c>
      <c r="P606">
        <f t="shared" si="97"/>
        <v>1</v>
      </c>
      <c r="Q606">
        <f t="shared" si="98"/>
        <v>1</v>
      </c>
      <c r="R606">
        <f t="shared" si="99"/>
        <v>1</v>
      </c>
      <c r="S606">
        <f t="shared" si="100"/>
        <v>1</v>
      </c>
      <c r="T606">
        <f t="shared" si="92"/>
        <v>0</v>
      </c>
      <c r="U606" t="str">
        <f t="shared" si="93"/>
        <v/>
      </c>
      <c r="V606" t="str">
        <f t="shared" si="94"/>
        <v>;;0;</v>
      </c>
      <c r="Y606">
        <f t="shared" si="95"/>
        <v>0</v>
      </c>
      <c r="Z606">
        <f t="shared" si="96"/>
        <v>0</v>
      </c>
    </row>
    <row r="607" spans="1:26" x14ac:dyDescent="0.25">
      <c r="A607" s="6"/>
      <c r="B607" s="8"/>
      <c r="C607" s="6"/>
      <c r="D607" s="6"/>
      <c r="N607" t="str">
        <f t="shared" si="91"/>
        <v>vége</v>
      </c>
      <c r="P607">
        <f t="shared" si="97"/>
        <v>1</v>
      </c>
      <c r="Q607">
        <f t="shared" si="98"/>
        <v>1</v>
      </c>
      <c r="R607">
        <f t="shared" si="99"/>
        <v>1</v>
      </c>
      <c r="S607">
        <f t="shared" si="100"/>
        <v>1</v>
      </c>
      <c r="T607">
        <f t="shared" si="92"/>
        <v>0</v>
      </c>
      <c r="U607" t="str">
        <f t="shared" si="93"/>
        <v/>
      </c>
      <c r="V607" t="str">
        <f t="shared" si="94"/>
        <v>;;0;</v>
      </c>
      <c r="Y607">
        <f t="shared" si="95"/>
        <v>0</v>
      </c>
      <c r="Z607">
        <f t="shared" si="96"/>
        <v>0</v>
      </c>
    </row>
    <row r="608" spans="1:26" x14ac:dyDescent="0.25">
      <c r="A608" s="6"/>
      <c r="B608" s="8"/>
      <c r="C608" s="6"/>
      <c r="D608" s="6"/>
      <c r="N608" t="str">
        <f t="shared" si="91"/>
        <v>vége</v>
      </c>
      <c r="P608">
        <f t="shared" si="97"/>
        <v>1</v>
      </c>
      <c r="Q608">
        <f t="shared" si="98"/>
        <v>1</v>
      </c>
      <c r="R608">
        <f t="shared" si="99"/>
        <v>1</v>
      </c>
      <c r="S608">
        <f t="shared" si="100"/>
        <v>1</v>
      </c>
      <c r="T608">
        <f t="shared" si="92"/>
        <v>0</v>
      </c>
      <c r="U608" t="str">
        <f t="shared" si="93"/>
        <v/>
      </c>
      <c r="V608" t="str">
        <f t="shared" si="94"/>
        <v>;;0;</v>
      </c>
      <c r="Y608">
        <f t="shared" si="95"/>
        <v>0</v>
      </c>
      <c r="Z608">
        <f t="shared" si="96"/>
        <v>0</v>
      </c>
    </row>
    <row r="609" spans="1:26" x14ac:dyDescent="0.25">
      <c r="A609" s="6"/>
      <c r="B609" s="8"/>
      <c r="C609" s="6"/>
      <c r="D609" s="6"/>
      <c r="N609" t="str">
        <f t="shared" si="91"/>
        <v>vége</v>
      </c>
      <c r="P609">
        <f t="shared" si="97"/>
        <v>1</v>
      </c>
      <c r="Q609">
        <f t="shared" si="98"/>
        <v>1</v>
      </c>
      <c r="R609">
        <f t="shared" si="99"/>
        <v>1</v>
      </c>
      <c r="S609">
        <f t="shared" si="100"/>
        <v>1</v>
      </c>
      <c r="T609">
        <f t="shared" si="92"/>
        <v>0</v>
      </c>
      <c r="U609" t="str">
        <f t="shared" si="93"/>
        <v/>
      </c>
      <c r="V609" t="str">
        <f t="shared" si="94"/>
        <v>;;0;</v>
      </c>
      <c r="Y609">
        <f t="shared" si="95"/>
        <v>0</v>
      </c>
      <c r="Z609">
        <f t="shared" si="96"/>
        <v>0</v>
      </c>
    </row>
    <row r="610" spans="1:26" x14ac:dyDescent="0.25">
      <c r="A610" s="6"/>
      <c r="B610" s="8"/>
      <c r="C610" s="6"/>
      <c r="D610" s="6"/>
      <c r="N610" t="str">
        <f t="shared" si="91"/>
        <v>vége</v>
      </c>
      <c r="P610">
        <f t="shared" si="97"/>
        <v>1</v>
      </c>
      <c r="Q610">
        <f t="shared" si="98"/>
        <v>1</v>
      </c>
      <c r="R610">
        <f t="shared" si="99"/>
        <v>1</v>
      </c>
      <c r="S610">
        <f t="shared" si="100"/>
        <v>1</v>
      </c>
      <c r="T610">
        <f t="shared" si="92"/>
        <v>0</v>
      </c>
      <c r="U610" t="str">
        <f t="shared" si="93"/>
        <v/>
      </c>
      <c r="V610" t="str">
        <f t="shared" si="94"/>
        <v>;;0;</v>
      </c>
      <c r="Y610">
        <f t="shared" si="95"/>
        <v>0</v>
      </c>
      <c r="Z610">
        <f t="shared" si="96"/>
        <v>0</v>
      </c>
    </row>
    <row r="611" spans="1:26" x14ac:dyDescent="0.25">
      <c r="A611" s="6"/>
      <c r="B611" s="8"/>
      <c r="C611" s="6"/>
      <c r="D611" s="6"/>
      <c r="N611" t="str">
        <f t="shared" si="91"/>
        <v>vége</v>
      </c>
      <c r="P611">
        <f t="shared" si="97"/>
        <v>1</v>
      </c>
      <c r="Q611">
        <f t="shared" si="98"/>
        <v>1</v>
      </c>
      <c r="R611">
        <f t="shared" si="99"/>
        <v>1</v>
      </c>
      <c r="S611">
        <f t="shared" si="100"/>
        <v>1</v>
      </c>
      <c r="T611">
        <f t="shared" si="92"/>
        <v>0</v>
      </c>
      <c r="U611" t="str">
        <f t="shared" si="93"/>
        <v/>
      </c>
      <c r="V611" t="str">
        <f t="shared" si="94"/>
        <v>;;0;</v>
      </c>
      <c r="Y611">
        <f t="shared" si="95"/>
        <v>0</v>
      </c>
      <c r="Z611">
        <f t="shared" si="96"/>
        <v>0</v>
      </c>
    </row>
    <row r="612" spans="1:26" x14ac:dyDescent="0.25">
      <c r="A612" s="6"/>
      <c r="B612" s="8"/>
      <c r="C612" s="6"/>
      <c r="D612" s="6"/>
      <c r="N612" t="str">
        <f t="shared" si="91"/>
        <v>vége</v>
      </c>
      <c r="P612">
        <f t="shared" si="97"/>
        <v>1</v>
      </c>
      <c r="Q612">
        <f t="shared" si="98"/>
        <v>1</v>
      </c>
      <c r="R612">
        <f t="shared" si="99"/>
        <v>1</v>
      </c>
      <c r="S612">
        <f t="shared" si="100"/>
        <v>1</v>
      </c>
      <c r="T612">
        <f t="shared" si="92"/>
        <v>0</v>
      </c>
      <c r="U612" t="str">
        <f t="shared" si="93"/>
        <v/>
      </c>
      <c r="V612" t="str">
        <f t="shared" si="94"/>
        <v>;;0;</v>
      </c>
      <c r="Y612">
        <f t="shared" si="95"/>
        <v>0</v>
      </c>
      <c r="Z612">
        <f t="shared" si="96"/>
        <v>0</v>
      </c>
    </row>
    <row r="613" spans="1:26" x14ac:dyDescent="0.25">
      <c r="A613" s="6"/>
      <c r="B613" s="8"/>
      <c r="C613" s="6"/>
      <c r="D613" s="6"/>
      <c r="N613" t="str">
        <f t="shared" si="91"/>
        <v>vége</v>
      </c>
      <c r="P613">
        <f t="shared" si="97"/>
        <v>1</v>
      </c>
      <c r="Q613">
        <f t="shared" si="98"/>
        <v>1</v>
      </c>
      <c r="R613">
        <f t="shared" si="99"/>
        <v>1</v>
      </c>
      <c r="S613">
        <f t="shared" si="100"/>
        <v>1</v>
      </c>
      <c r="T613">
        <f t="shared" si="92"/>
        <v>0</v>
      </c>
      <c r="U613" t="str">
        <f t="shared" si="93"/>
        <v/>
      </c>
      <c r="V613" t="str">
        <f t="shared" si="94"/>
        <v>;;0;</v>
      </c>
      <c r="Y613">
        <f t="shared" si="95"/>
        <v>0</v>
      </c>
      <c r="Z613">
        <f t="shared" si="96"/>
        <v>0</v>
      </c>
    </row>
    <row r="614" spans="1:26" x14ac:dyDescent="0.25">
      <c r="A614" s="6"/>
      <c r="B614" s="8"/>
      <c r="C614" s="6"/>
      <c r="D614" s="6"/>
      <c r="N614" t="str">
        <f t="shared" si="91"/>
        <v>vége</v>
      </c>
      <c r="P614">
        <f t="shared" si="97"/>
        <v>1</v>
      </c>
      <c r="Q614">
        <f t="shared" si="98"/>
        <v>1</v>
      </c>
      <c r="R614">
        <f t="shared" si="99"/>
        <v>1</v>
      </c>
      <c r="S614">
        <f t="shared" si="100"/>
        <v>1</v>
      </c>
      <c r="T614">
        <f t="shared" si="92"/>
        <v>0</v>
      </c>
      <c r="U614" t="str">
        <f t="shared" si="93"/>
        <v/>
      </c>
      <c r="V614" t="str">
        <f t="shared" si="94"/>
        <v>;;0;</v>
      </c>
      <c r="Y614">
        <f t="shared" si="95"/>
        <v>0</v>
      </c>
      <c r="Z614">
        <f t="shared" si="96"/>
        <v>0</v>
      </c>
    </row>
    <row r="615" spans="1:26" x14ac:dyDescent="0.25">
      <c r="A615" s="6"/>
      <c r="B615" s="8"/>
      <c r="C615" s="6"/>
      <c r="D615" s="6"/>
      <c r="N615" t="str">
        <f t="shared" si="91"/>
        <v>vége</v>
      </c>
      <c r="P615">
        <f t="shared" si="97"/>
        <v>1</v>
      </c>
      <c r="Q615">
        <f t="shared" si="98"/>
        <v>1</v>
      </c>
      <c r="R615">
        <f t="shared" si="99"/>
        <v>1</v>
      </c>
      <c r="S615">
        <f t="shared" si="100"/>
        <v>1</v>
      </c>
      <c r="T615">
        <f t="shared" si="92"/>
        <v>0</v>
      </c>
      <c r="U615" t="str">
        <f t="shared" si="93"/>
        <v/>
      </c>
      <c r="V615" t="str">
        <f t="shared" si="94"/>
        <v>;;0;</v>
      </c>
      <c r="Y615">
        <f t="shared" si="95"/>
        <v>0</v>
      </c>
      <c r="Z615">
        <f t="shared" si="96"/>
        <v>0</v>
      </c>
    </row>
    <row r="616" spans="1:26" x14ac:dyDescent="0.25">
      <c r="A616" s="6"/>
      <c r="B616" s="8"/>
      <c r="C616" s="6"/>
      <c r="D616" s="6"/>
      <c r="N616" t="str">
        <f t="shared" si="91"/>
        <v>vége</v>
      </c>
      <c r="P616">
        <f t="shared" si="97"/>
        <v>1</v>
      </c>
      <c r="Q616">
        <f t="shared" si="98"/>
        <v>1</v>
      </c>
      <c r="R616">
        <f t="shared" si="99"/>
        <v>1</v>
      </c>
      <c r="S616">
        <f t="shared" si="100"/>
        <v>1</v>
      </c>
      <c r="T616">
        <f t="shared" si="92"/>
        <v>0</v>
      </c>
      <c r="U616" t="str">
        <f t="shared" si="93"/>
        <v/>
      </c>
      <c r="V616" t="str">
        <f t="shared" si="94"/>
        <v>;;0;</v>
      </c>
      <c r="Y616">
        <f t="shared" si="95"/>
        <v>0</v>
      </c>
      <c r="Z616">
        <f t="shared" si="96"/>
        <v>0</v>
      </c>
    </row>
    <row r="617" spans="1:26" x14ac:dyDescent="0.25">
      <c r="A617" s="6"/>
      <c r="B617" s="8"/>
      <c r="C617" s="6"/>
      <c r="D617" s="6"/>
      <c r="N617" t="str">
        <f t="shared" si="91"/>
        <v>vége</v>
      </c>
      <c r="P617">
        <f t="shared" si="97"/>
        <v>1</v>
      </c>
      <c r="Q617">
        <f t="shared" si="98"/>
        <v>1</v>
      </c>
      <c r="R617">
        <f t="shared" si="99"/>
        <v>1</v>
      </c>
      <c r="S617">
        <f t="shared" si="100"/>
        <v>1</v>
      </c>
      <c r="T617">
        <f t="shared" si="92"/>
        <v>0</v>
      </c>
      <c r="U617" t="str">
        <f t="shared" si="93"/>
        <v/>
      </c>
      <c r="V617" t="str">
        <f t="shared" si="94"/>
        <v>;;0;</v>
      </c>
      <c r="Y617">
        <f t="shared" si="95"/>
        <v>0</v>
      </c>
      <c r="Z617">
        <f t="shared" si="96"/>
        <v>0</v>
      </c>
    </row>
    <row r="618" spans="1:26" x14ac:dyDescent="0.25">
      <c r="A618" s="6"/>
      <c r="B618" s="8"/>
      <c r="C618" s="6"/>
      <c r="D618" s="6"/>
      <c r="N618" t="str">
        <f t="shared" si="91"/>
        <v>vége</v>
      </c>
      <c r="P618">
        <f t="shared" si="97"/>
        <v>1</v>
      </c>
      <c r="Q618">
        <f t="shared" si="98"/>
        <v>1</v>
      </c>
      <c r="R618">
        <f t="shared" si="99"/>
        <v>1</v>
      </c>
      <c r="S618">
        <f t="shared" si="100"/>
        <v>1</v>
      </c>
      <c r="T618">
        <f t="shared" si="92"/>
        <v>0</v>
      </c>
      <c r="U618" t="str">
        <f t="shared" si="93"/>
        <v/>
      </c>
      <c r="V618" t="str">
        <f t="shared" si="94"/>
        <v>;;0;</v>
      </c>
      <c r="Y618">
        <f t="shared" si="95"/>
        <v>0</v>
      </c>
      <c r="Z618">
        <f t="shared" si="96"/>
        <v>0</v>
      </c>
    </row>
    <row r="619" spans="1:26" x14ac:dyDescent="0.25">
      <c r="A619" s="6"/>
      <c r="B619" s="8"/>
      <c r="C619" s="6"/>
      <c r="D619" s="6"/>
      <c r="N619" t="str">
        <f t="shared" si="91"/>
        <v>vége</v>
      </c>
      <c r="P619">
        <f t="shared" si="97"/>
        <v>1</v>
      </c>
      <c r="Q619">
        <f t="shared" si="98"/>
        <v>1</v>
      </c>
      <c r="R619">
        <f t="shared" si="99"/>
        <v>1</v>
      </c>
      <c r="S619">
        <f t="shared" si="100"/>
        <v>1</v>
      </c>
      <c r="T619">
        <f t="shared" si="92"/>
        <v>0</v>
      </c>
      <c r="U619" t="str">
        <f t="shared" si="93"/>
        <v/>
      </c>
      <c r="V619" t="str">
        <f t="shared" si="94"/>
        <v>;;0;</v>
      </c>
      <c r="Y619">
        <f t="shared" si="95"/>
        <v>0</v>
      </c>
      <c r="Z619">
        <f t="shared" si="96"/>
        <v>0</v>
      </c>
    </row>
    <row r="620" spans="1:26" x14ac:dyDescent="0.25">
      <c r="A620" s="6"/>
      <c r="B620" s="8"/>
      <c r="C620" s="6"/>
      <c r="D620" s="6"/>
      <c r="N620" t="str">
        <f t="shared" si="91"/>
        <v>vége</v>
      </c>
      <c r="P620">
        <f t="shared" si="97"/>
        <v>1</v>
      </c>
      <c r="Q620">
        <f t="shared" si="98"/>
        <v>1</v>
      </c>
      <c r="R620">
        <f t="shared" si="99"/>
        <v>1</v>
      </c>
      <c r="S620">
        <f t="shared" si="100"/>
        <v>1</v>
      </c>
      <c r="T620">
        <f t="shared" si="92"/>
        <v>0</v>
      </c>
      <c r="U620" t="str">
        <f t="shared" si="93"/>
        <v/>
      </c>
      <c r="V620" t="str">
        <f t="shared" si="94"/>
        <v>;;0;</v>
      </c>
      <c r="Y620">
        <f t="shared" si="95"/>
        <v>0</v>
      </c>
      <c r="Z620">
        <f t="shared" si="96"/>
        <v>0</v>
      </c>
    </row>
    <row r="621" spans="1:26" x14ac:dyDescent="0.25">
      <c r="A621" s="6"/>
      <c r="B621" s="8"/>
      <c r="C621" s="6"/>
      <c r="D621" s="6"/>
      <c r="N621" t="str">
        <f t="shared" si="91"/>
        <v>vége</v>
      </c>
      <c r="P621">
        <f t="shared" si="97"/>
        <v>1</v>
      </c>
      <c r="Q621">
        <f t="shared" si="98"/>
        <v>1</v>
      </c>
      <c r="R621">
        <f t="shared" si="99"/>
        <v>1</v>
      </c>
      <c r="S621">
        <f t="shared" si="100"/>
        <v>1</v>
      </c>
      <c r="T621">
        <f t="shared" si="92"/>
        <v>0</v>
      </c>
      <c r="U621" t="str">
        <f t="shared" si="93"/>
        <v/>
      </c>
      <c r="V621" t="str">
        <f t="shared" si="94"/>
        <v>;;0;</v>
      </c>
      <c r="Y621">
        <f t="shared" si="95"/>
        <v>0</v>
      </c>
      <c r="Z621">
        <f t="shared" si="96"/>
        <v>0</v>
      </c>
    </row>
    <row r="622" spans="1:26" x14ac:dyDescent="0.25">
      <c r="A622" s="6"/>
      <c r="B622" s="8"/>
      <c r="C622" s="6"/>
      <c r="D622" s="6"/>
      <c r="N622" t="str">
        <f t="shared" si="91"/>
        <v>vége</v>
      </c>
      <c r="P622">
        <f t="shared" si="97"/>
        <v>1</v>
      </c>
      <c r="Q622">
        <f t="shared" si="98"/>
        <v>1</v>
      </c>
      <c r="R622">
        <f t="shared" si="99"/>
        <v>1</v>
      </c>
      <c r="S622">
        <f t="shared" si="100"/>
        <v>1</v>
      </c>
      <c r="T622">
        <f t="shared" si="92"/>
        <v>0</v>
      </c>
      <c r="U622" t="str">
        <f t="shared" si="93"/>
        <v/>
      </c>
      <c r="V622" t="str">
        <f t="shared" si="94"/>
        <v>;;0;</v>
      </c>
      <c r="Y622">
        <f t="shared" si="95"/>
        <v>0</v>
      </c>
      <c r="Z622">
        <f t="shared" si="96"/>
        <v>0</v>
      </c>
    </row>
    <row r="623" spans="1:26" x14ac:dyDescent="0.25">
      <c r="A623" s="6"/>
      <c r="B623" s="8"/>
      <c r="C623" s="6"/>
      <c r="D623" s="6"/>
      <c r="N623" t="str">
        <f t="shared" si="91"/>
        <v>vége</v>
      </c>
      <c r="P623">
        <f t="shared" si="97"/>
        <v>1</v>
      </c>
      <c r="Q623">
        <f t="shared" si="98"/>
        <v>1</v>
      </c>
      <c r="R623">
        <f t="shared" si="99"/>
        <v>1</v>
      </c>
      <c r="S623">
        <f t="shared" si="100"/>
        <v>1</v>
      </c>
      <c r="T623">
        <f t="shared" si="92"/>
        <v>0</v>
      </c>
      <c r="U623" t="str">
        <f t="shared" si="93"/>
        <v/>
      </c>
      <c r="V623" t="str">
        <f t="shared" si="94"/>
        <v>;;0;</v>
      </c>
      <c r="Y623">
        <f t="shared" si="95"/>
        <v>0</v>
      </c>
      <c r="Z623">
        <f t="shared" si="96"/>
        <v>0</v>
      </c>
    </row>
    <row r="624" spans="1:26" x14ac:dyDescent="0.25">
      <c r="A624" s="6"/>
      <c r="B624" s="8"/>
      <c r="C624" s="6"/>
      <c r="D624" s="6"/>
      <c r="N624" t="str">
        <f t="shared" si="91"/>
        <v>vége</v>
      </c>
      <c r="P624">
        <f t="shared" si="97"/>
        <v>1</v>
      </c>
      <c r="Q624">
        <f t="shared" si="98"/>
        <v>1</v>
      </c>
      <c r="R624">
        <f t="shared" si="99"/>
        <v>1</v>
      </c>
      <c r="S624">
        <f t="shared" si="100"/>
        <v>1</v>
      </c>
      <c r="T624">
        <f t="shared" si="92"/>
        <v>0</v>
      </c>
      <c r="U624" t="str">
        <f t="shared" si="93"/>
        <v/>
      </c>
      <c r="V624" t="str">
        <f t="shared" si="94"/>
        <v>;;0;</v>
      </c>
      <c r="Y624">
        <f t="shared" si="95"/>
        <v>0</v>
      </c>
      <c r="Z624">
        <f t="shared" si="96"/>
        <v>0</v>
      </c>
    </row>
    <row r="625" spans="1:26" x14ac:dyDescent="0.25">
      <c r="A625" s="6"/>
      <c r="B625" s="8"/>
      <c r="C625" s="6"/>
      <c r="D625" s="6"/>
      <c r="N625" t="str">
        <f t="shared" si="91"/>
        <v>vége</v>
      </c>
      <c r="P625">
        <f t="shared" si="97"/>
        <v>1</v>
      </c>
      <c r="Q625">
        <f t="shared" si="98"/>
        <v>1</v>
      </c>
      <c r="R625">
        <f t="shared" si="99"/>
        <v>1</v>
      </c>
      <c r="S625">
        <f t="shared" si="100"/>
        <v>1</v>
      </c>
      <c r="T625">
        <f t="shared" si="92"/>
        <v>0</v>
      </c>
      <c r="U625" t="str">
        <f t="shared" si="93"/>
        <v/>
      </c>
      <c r="V625" t="str">
        <f t="shared" si="94"/>
        <v>;;0;</v>
      </c>
      <c r="Y625">
        <f t="shared" si="95"/>
        <v>0</v>
      </c>
      <c r="Z625">
        <f t="shared" si="96"/>
        <v>0</v>
      </c>
    </row>
    <row r="626" spans="1:26" x14ac:dyDescent="0.25">
      <c r="A626" s="6"/>
      <c r="B626" s="8"/>
      <c r="C626" s="6"/>
      <c r="D626" s="6"/>
      <c r="N626" t="str">
        <f t="shared" si="91"/>
        <v>vége</v>
      </c>
      <c r="P626">
        <f t="shared" si="97"/>
        <v>1</v>
      </c>
      <c r="Q626">
        <f t="shared" si="98"/>
        <v>1</v>
      </c>
      <c r="R626">
        <f t="shared" si="99"/>
        <v>1</v>
      </c>
      <c r="S626">
        <f t="shared" si="100"/>
        <v>1</v>
      </c>
      <c r="T626">
        <f t="shared" si="92"/>
        <v>0</v>
      </c>
      <c r="U626" t="str">
        <f t="shared" si="93"/>
        <v/>
      </c>
      <c r="V626" t="str">
        <f t="shared" si="94"/>
        <v>;;0;</v>
      </c>
      <c r="Y626">
        <f t="shared" si="95"/>
        <v>0</v>
      </c>
      <c r="Z626">
        <f t="shared" si="96"/>
        <v>0</v>
      </c>
    </row>
    <row r="627" spans="1:26" x14ac:dyDescent="0.25">
      <c r="A627" s="6"/>
      <c r="B627" s="8"/>
      <c r="C627" s="6"/>
      <c r="D627" s="6"/>
      <c r="N627" t="str">
        <f t="shared" si="91"/>
        <v>vége</v>
      </c>
      <c r="P627">
        <f t="shared" si="97"/>
        <v>1</v>
      </c>
      <c r="Q627">
        <f t="shared" si="98"/>
        <v>1</v>
      </c>
      <c r="R627">
        <f t="shared" si="99"/>
        <v>1</v>
      </c>
      <c r="S627">
        <f t="shared" si="100"/>
        <v>1</v>
      </c>
      <c r="T627">
        <f t="shared" si="92"/>
        <v>0</v>
      </c>
      <c r="U627" t="str">
        <f t="shared" si="93"/>
        <v/>
      </c>
      <c r="V627" t="str">
        <f t="shared" si="94"/>
        <v>;;0;</v>
      </c>
      <c r="Y627">
        <f t="shared" si="95"/>
        <v>0</v>
      </c>
      <c r="Z627">
        <f t="shared" si="96"/>
        <v>0</v>
      </c>
    </row>
    <row r="628" spans="1:26" x14ac:dyDescent="0.25">
      <c r="A628" s="6"/>
      <c r="B628" s="8"/>
      <c r="C628" s="6"/>
      <c r="D628" s="6"/>
      <c r="N628" t="str">
        <f t="shared" si="91"/>
        <v>vége</v>
      </c>
      <c r="P628">
        <f t="shared" si="97"/>
        <v>1</v>
      </c>
      <c r="Q628">
        <f t="shared" si="98"/>
        <v>1</v>
      </c>
      <c r="R628">
        <f t="shared" si="99"/>
        <v>1</v>
      </c>
      <c r="S628">
        <f t="shared" si="100"/>
        <v>1</v>
      </c>
      <c r="T628">
        <f t="shared" si="92"/>
        <v>0</v>
      </c>
      <c r="U628" t="str">
        <f t="shared" si="93"/>
        <v/>
      </c>
      <c r="V628" t="str">
        <f t="shared" si="94"/>
        <v>;;0;</v>
      </c>
      <c r="Y628">
        <f t="shared" si="95"/>
        <v>0</v>
      </c>
      <c r="Z628">
        <f t="shared" si="96"/>
        <v>0</v>
      </c>
    </row>
    <row r="629" spans="1:26" x14ac:dyDescent="0.25">
      <c r="A629" s="6"/>
      <c r="B629" s="8"/>
      <c r="C629" s="6"/>
      <c r="D629" s="6"/>
      <c r="N629" t="str">
        <f t="shared" si="91"/>
        <v>vége</v>
      </c>
      <c r="P629">
        <f t="shared" si="97"/>
        <v>1</v>
      </c>
      <c r="Q629">
        <f t="shared" si="98"/>
        <v>1</v>
      </c>
      <c r="R629">
        <f t="shared" si="99"/>
        <v>1</v>
      </c>
      <c r="S629">
        <f t="shared" si="100"/>
        <v>1</v>
      </c>
      <c r="T629">
        <f t="shared" si="92"/>
        <v>0</v>
      </c>
      <c r="U629" t="str">
        <f t="shared" si="93"/>
        <v/>
      </c>
      <c r="V629" t="str">
        <f t="shared" si="94"/>
        <v>;;0;</v>
      </c>
      <c r="Y629">
        <f t="shared" si="95"/>
        <v>0</v>
      </c>
      <c r="Z629">
        <f t="shared" si="96"/>
        <v>0</v>
      </c>
    </row>
    <row r="630" spans="1:26" x14ac:dyDescent="0.25">
      <c r="A630" s="6"/>
      <c r="B630" s="8"/>
      <c r="C630" s="6"/>
      <c r="D630" s="6"/>
      <c r="N630" t="str">
        <f t="shared" si="91"/>
        <v>vége</v>
      </c>
      <c r="P630">
        <f t="shared" si="97"/>
        <v>1</v>
      </c>
      <c r="Q630">
        <f t="shared" si="98"/>
        <v>1</v>
      </c>
      <c r="R630">
        <f t="shared" si="99"/>
        <v>1</v>
      </c>
      <c r="S630">
        <f t="shared" si="100"/>
        <v>1</v>
      </c>
      <c r="T630">
        <f t="shared" si="92"/>
        <v>0</v>
      </c>
      <c r="U630" t="str">
        <f t="shared" si="93"/>
        <v/>
      </c>
      <c r="V630" t="str">
        <f t="shared" si="94"/>
        <v>;;0;</v>
      </c>
      <c r="Y630">
        <f t="shared" si="95"/>
        <v>0</v>
      </c>
      <c r="Z630">
        <f t="shared" si="96"/>
        <v>0</v>
      </c>
    </row>
    <row r="631" spans="1:26" x14ac:dyDescent="0.25">
      <c r="A631" s="6"/>
      <c r="B631" s="8"/>
      <c r="C631" s="6"/>
      <c r="D631" s="6"/>
      <c r="N631" t="str">
        <f t="shared" si="91"/>
        <v>vége</v>
      </c>
      <c r="P631">
        <f t="shared" si="97"/>
        <v>1</v>
      </c>
      <c r="Q631">
        <f t="shared" si="98"/>
        <v>1</v>
      </c>
      <c r="R631">
        <f t="shared" si="99"/>
        <v>1</v>
      </c>
      <c r="S631">
        <f t="shared" si="100"/>
        <v>1</v>
      </c>
      <c r="T631">
        <f t="shared" si="92"/>
        <v>0</v>
      </c>
      <c r="U631" t="str">
        <f t="shared" si="93"/>
        <v/>
      </c>
      <c r="V631" t="str">
        <f t="shared" si="94"/>
        <v>;;0;</v>
      </c>
      <c r="Y631">
        <f t="shared" si="95"/>
        <v>0</v>
      </c>
      <c r="Z631">
        <f t="shared" si="96"/>
        <v>0</v>
      </c>
    </row>
    <row r="632" spans="1:26" x14ac:dyDescent="0.25">
      <c r="A632" s="6"/>
      <c r="B632" s="8"/>
      <c r="C632" s="6"/>
      <c r="D632" s="6"/>
      <c r="N632" t="str">
        <f t="shared" si="91"/>
        <v>vége</v>
      </c>
      <c r="P632">
        <f t="shared" si="97"/>
        <v>1</v>
      </c>
      <c r="Q632">
        <f t="shared" si="98"/>
        <v>1</v>
      </c>
      <c r="R632">
        <f t="shared" si="99"/>
        <v>1</v>
      </c>
      <c r="S632">
        <f t="shared" si="100"/>
        <v>1</v>
      </c>
      <c r="T632">
        <f t="shared" si="92"/>
        <v>0</v>
      </c>
      <c r="U632" t="str">
        <f t="shared" si="93"/>
        <v/>
      </c>
      <c r="V632" t="str">
        <f t="shared" si="94"/>
        <v>;;0;</v>
      </c>
      <c r="Y632">
        <f t="shared" si="95"/>
        <v>0</v>
      </c>
      <c r="Z632">
        <f t="shared" si="96"/>
        <v>0</v>
      </c>
    </row>
    <row r="633" spans="1:26" x14ac:dyDescent="0.25">
      <c r="A633" s="6"/>
      <c r="B633" s="8"/>
      <c r="C633" s="6"/>
      <c r="D633" s="6"/>
      <c r="N633" t="str">
        <f t="shared" si="91"/>
        <v>vége</v>
      </c>
      <c r="P633">
        <f t="shared" si="97"/>
        <v>1</v>
      </c>
      <c r="Q633">
        <f t="shared" si="98"/>
        <v>1</v>
      </c>
      <c r="R633">
        <f t="shared" si="99"/>
        <v>1</v>
      </c>
      <c r="S633">
        <f t="shared" si="100"/>
        <v>1</v>
      </c>
      <c r="T633">
        <f t="shared" si="92"/>
        <v>0</v>
      </c>
      <c r="U633" t="str">
        <f t="shared" si="93"/>
        <v/>
      </c>
      <c r="V633" t="str">
        <f t="shared" si="94"/>
        <v>;;0;</v>
      </c>
      <c r="Y633">
        <f t="shared" si="95"/>
        <v>0</v>
      </c>
      <c r="Z633">
        <f t="shared" si="96"/>
        <v>0</v>
      </c>
    </row>
    <row r="634" spans="1:26" x14ac:dyDescent="0.25">
      <c r="A634" s="6"/>
      <c r="B634" s="8"/>
      <c r="C634" s="6"/>
      <c r="D634" s="6"/>
      <c r="N634" t="str">
        <f t="shared" si="91"/>
        <v>vége</v>
      </c>
      <c r="P634">
        <f t="shared" si="97"/>
        <v>1</v>
      </c>
      <c r="Q634">
        <f t="shared" si="98"/>
        <v>1</v>
      </c>
      <c r="R634">
        <f t="shared" si="99"/>
        <v>1</v>
      </c>
      <c r="S634">
        <f t="shared" si="100"/>
        <v>1</v>
      </c>
      <c r="T634">
        <f t="shared" si="92"/>
        <v>0</v>
      </c>
      <c r="U634" t="str">
        <f t="shared" si="93"/>
        <v/>
      </c>
      <c r="V634" t="str">
        <f t="shared" si="94"/>
        <v>;;0;</v>
      </c>
      <c r="Y634">
        <f t="shared" si="95"/>
        <v>0</v>
      </c>
      <c r="Z634">
        <f t="shared" si="96"/>
        <v>0</v>
      </c>
    </row>
    <row r="635" spans="1:26" x14ac:dyDescent="0.25">
      <c r="A635" s="6"/>
      <c r="B635" s="8"/>
      <c r="C635" s="6"/>
      <c r="D635" s="6"/>
      <c r="N635" t="str">
        <f t="shared" si="91"/>
        <v>vége</v>
      </c>
      <c r="P635">
        <f t="shared" si="97"/>
        <v>1</v>
      </c>
      <c r="Q635">
        <f t="shared" si="98"/>
        <v>1</v>
      </c>
      <c r="R635">
        <f t="shared" si="99"/>
        <v>1</v>
      </c>
      <c r="S635">
        <f t="shared" si="100"/>
        <v>1</v>
      </c>
      <c r="T635">
        <f t="shared" si="92"/>
        <v>0</v>
      </c>
      <c r="U635" t="str">
        <f t="shared" si="93"/>
        <v/>
      </c>
      <c r="V635" t="str">
        <f t="shared" si="94"/>
        <v>;;0;</v>
      </c>
      <c r="Y635">
        <f t="shared" si="95"/>
        <v>0</v>
      </c>
      <c r="Z635">
        <f t="shared" si="96"/>
        <v>0</v>
      </c>
    </row>
    <row r="636" spans="1:26" x14ac:dyDescent="0.25">
      <c r="A636" s="6"/>
      <c r="B636" s="8"/>
      <c r="C636" s="6"/>
      <c r="D636" s="6"/>
      <c r="N636" t="str">
        <f t="shared" si="91"/>
        <v>vége</v>
      </c>
      <c r="P636">
        <f t="shared" si="97"/>
        <v>1</v>
      </c>
      <c r="Q636">
        <f t="shared" si="98"/>
        <v>1</v>
      </c>
      <c r="R636">
        <f t="shared" si="99"/>
        <v>1</v>
      </c>
      <c r="S636">
        <f t="shared" si="100"/>
        <v>1</v>
      </c>
      <c r="T636">
        <f t="shared" si="92"/>
        <v>0</v>
      </c>
      <c r="U636" t="str">
        <f t="shared" si="93"/>
        <v/>
      </c>
      <c r="V636" t="str">
        <f t="shared" si="94"/>
        <v>;;0;</v>
      </c>
      <c r="Y636">
        <f t="shared" si="95"/>
        <v>0</v>
      </c>
      <c r="Z636">
        <f t="shared" si="96"/>
        <v>0</v>
      </c>
    </row>
    <row r="637" spans="1:26" x14ac:dyDescent="0.25">
      <c r="A637" s="6"/>
      <c r="B637" s="8"/>
      <c r="C637" s="6"/>
      <c r="D637" s="6"/>
      <c r="N637" t="str">
        <f t="shared" si="91"/>
        <v>vége</v>
      </c>
      <c r="P637">
        <f t="shared" si="97"/>
        <v>1</v>
      </c>
      <c r="Q637">
        <f t="shared" si="98"/>
        <v>1</v>
      </c>
      <c r="R637">
        <f t="shared" si="99"/>
        <v>1</v>
      </c>
      <c r="S637">
        <f t="shared" si="100"/>
        <v>1</v>
      </c>
      <c r="T637">
        <f t="shared" si="92"/>
        <v>0</v>
      </c>
      <c r="U637" t="str">
        <f t="shared" si="93"/>
        <v/>
      </c>
      <c r="V637" t="str">
        <f t="shared" si="94"/>
        <v>;;0;</v>
      </c>
      <c r="Y637">
        <f t="shared" si="95"/>
        <v>0</v>
      </c>
      <c r="Z637">
        <f t="shared" si="96"/>
        <v>0</v>
      </c>
    </row>
    <row r="638" spans="1:26" x14ac:dyDescent="0.25">
      <c r="A638" s="6"/>
      <c r="B638" s="8"/>
      <c r="C638" s="6"/>
      <c r="D638" s="6"/>
      <c r="N638" t="str">
        <f t="shared" si="91"/>
        <v>vége</v>
      </c>
      <c r="P638">
        <f t="shared" si="97"/>
        <v>1</v>
      </c>
      <c r="Q638">
        <f t="shared" si="98"/>
        <v>1</v>
      </c>
      <c r="R638">
        <f t="shared" si="99"/>
        <v>1</v>
      </c>
      <c r="S638">
        <f t="shared" si="100"/>
        <v>1</v>
      </c>
      <c r="T638">
        <f t="shared" si="92"/>
        <v>0</v>
      </c>
      <c r="U638" t="str">
        <f t="shared" si="93"/>
        <v/>
      </c>
      <c r="V638" t="str">
        <f t="shared" si="94"/>
        <v>;;0;</v>
      </c>
      <c r="Y638">
        <f t="shared" si="95"/>
        <v>0</v>
      </c>
      <c r="Z638">
        <f t="shared" si="96"/>
        <v>0</v>
      </c>
    </row>
    <row r="639" spans="1:26" x14ac:dyDescent="0.25">
      <c r="A639" s="6"/>
      <c r="B639" s="8"/>
      <c r="C639" s="6"/>
      <c r="D639" s="6"/>
      <c r="N639" t="str">
        <f t="shared" si="91"/>
        <v>vége</v>
      </c>
      <c r="P639">
        <f t="shared" si="97"/>
        <v>1</v>
      </c>
      <c r="Q639">
        <f t="shared" si="98"/>
        <v>1</v>
      </c>
      <c r="R639">
        <f t="shared" si="99"/>
        <v>1</v>
      </c>
      <c r="S639">
        <f t="shared" si="100"/>
        <v>1</v>
      </c>
      <c r="T639">
        <f t="shared" si="92"/>
        <v>0</v>
      </c>
      <c r="U639" t="str">
        <f t="shared" si="93"/>
        <v/>
      </c>
      <c r="V639" t="str">
        <f t="shared" si="94"/>
        <v>;;0;</v>
      </c>
      <c r="Y639">
        <f t="shared" si="95"/>
        <v>0</v>
      </c>
      <c r="Z639">
        <f t="shared" si="96"/>
        <v>0</v>
      </c>
    </row>
    <row r="640" spans="1:26" x14ac:dyDescent="0.25">
      <c r="A640" s="6"/>
      <c r="B640" s="8"/>
      <c r="C640" s="6"/>
      <c r="D640" s="6"/>
      <c r="N640" t="str">
        <f t="shared" si="91"/>
        <v>vége</v>
      </c>
      <c r="P640">
        <f t="shared" si="97"/>
        <v>1</v>
      </c>
      <c r="Q640">
        <f t="shared" si="98"/>
        <v>1</v>
      </c>
      <c r="R640">
        <f t="shared" si="99"/>
        <v>1</v>
      </c>
      <c r="S640">
        <f t="shared" si="100"/>
        <v>1</v>
      </c>
      <c r="T640">
        <f t="shared" si="92"/>
        <v>0</v>
      </c>
      <c r="U640" t="str">
        <f t="shared" si="93"/>
        <v/>
      </c>
      <c r="V640" t="str">
        <f t="shared" si="94"/>
        <v>;;0;</v>
      </c>
      <c r="Y640">
        <f t="shared" si="95"/>
        <v>0</v>
      </c>
      <c r="Z640">
        <f t="shared" si="96"/>
        <v>0</v>
      </c>
    </row>
    <row r="641" spans="1:26" x14ac:dyDescent="0.25">
      <c r="A641" s="6"/>
      <c r="B641" s="8"/>
      <c r="C641" s="6"/>
      <c r="D641" s="6"/>
      <c r="N641" t="str">
        <f t="shared" si="91"/>
        <v>vége</v>
      </c>
      <c r="P641">
        <f t="shared" si="97"/>
        <v>1</v>
      </c>
      <c r="Q641">
        <f t="shared" si="98"/>
        <v>1</v>
      </c>
      <c r="R641">
        <f t="shared" si="99"/>
        <v>1</v>
      </c>
      <c r="S641">
        <f t="shared" si="100"/>
        <v>1</v>
      </c>
      <c r="T641">
        <f t="shared" si="92"/>
        <v>0</v>
      </c>
      <c r="U641" t="str">
        <f t="shared" si="93"/>
        <v/>
      </c>
      <c r="V641" t="str">
        <f t="shared" si="94"/>
        <v>;;0;</v>
      </c>
      <c r="Y641">
        <f t="shared" si="95"/>
        <v>0</v>
      </c>
      <c r="Z641">
        <f t="shared" si="96"/>
        <v>0</v>
      </c>
    </row>
    <row r="642" spans="1:26" x14ac:dyDescent="0.25">
      <c r="A642" s="6"/>
      <c r="B642" s="8"/>
      <c r="C642" s="6"/>
      <c r="D642" s="6"/>
      <c r="N642" t="str">
        <f t="shared" si="91"/>
        <v>vége</v>
      </c>
      <c r="P642">
        <f t="shared" si="97"/>
        <v>1</v>
      </c>
      <c r="Q642">
        <f t="shared" si="98"/>
        <v>1</v>
      </c>
      <c r="R642">
        <f t="shared" si="99"/>
        <v>1</v>
      </c>
      <c r="S642">
        <f t="shared" si="100"/>
        <v>1</v>
      </c>
      <c r="T642">
        <f t="shared" si="92"/>
        <v>0</v>
      </c>
      <c r="U642" t="str">
        <f t="shared" si="93"/>
        <v/>
      </c>
      <c r="V642" t="str">
        <f t="shared" si="94"/>
        <v>;;0;</v>
      </c>
      <c r="Y642">
        <f t="shared" si="95"/>
        <v>0</v>
      </c>
      <c r="Z642">
        <f t="shared" si="96"/>
        <v>0</v>
      </c>
    </row>
    <row r="643" spans="1:26" x14ac:dyDescent="0.25">
      <c r="A643" s="6"/>
      <c r="B643" s="8"/>
      <c r="C643" s="6"/>
      <c r="D643" s="6"/>
      <c r="N643" t="str">
        <f t="shared" ref="N643:N706" si="101">IF(AND(ISBLANK(B644),ISBLANK(B645)*ISBLANK(B646)),"vége",0)</f>
        <v>vége</v>
      </c>
      <c r="P643">
        <f t="shared" si="97"/>
        <v>1</v>
      </c>
      <c r="Q643">
        <f t="shared" si="98"/>
        <v>1</v>
      </c>
      <c r="R643">
        <f t="shared" si="99"/>
        <v>1</v>
      </c>
      <c r="S643">
        <f t="shared" si="100"/>
        <v>1</v>
      </c>
      <c r="T643">
        <f t="shared" ref="T643:T706" si="102">IF(OR(SUM(P643:R643)=0,SUM(P643:R643)=3),0,1)</f>
        <v>0</v>
      </c>
      <c r="U643" t="str">
        <f t="shared" si="93"/>
        <v/>
      </c>
      <c r="V643" t="str">
        <f t="shared" si="94"/>
        <v>;;0;</v>
      </c>
      <c r="Y643">
        <f t="shared" si="95"/>
        <v>0</v>
      </c>
      <c r="Z643">
        <f t="shared" si="96"/>
        <v>0</v>
      </c>
    </row>
    <row r="644" spans="1:26" x14ac:dyDescent="0.25">
      <c r="A644" s="6"/>
      <c r="B644" s="8"/>
      <c r="C644" s="6"/>
      <c r="D644" s="6"/>
      <c r="N644" t="str">
        <f t="shared" si="101"/>
        <v>vége</v>
      </c>
      <c r="P644">
        <f t="shared" si="97"/>
        <v>1</v>
      </c>
      <c r="Q644">
        <f t="shared" si="98"/>
        <v>1</v>
      </c>
      <c r="R644">
        <f t="shared" si="99"/>
        <v>1</v>
      </c>
      <c r="S644">
        <f t="shared" si="100"/>
        <v>1</v>
      </c>
      <c r="T644">
        <f t="shared" si="102"/>
        <v>0</v>
      </c>
      <c r="U644" t="str">
        <f t="shared" ref="U644:U707" si="103">TRIM(B644)</f>
        <v/>
      </c>
      <c r="V644" t="str">
        <f t="shared" ref="V644:V707" si="104">CONCATENATE(A644,";",U644,";",Z644,";",D644)</f>
        <v>;;0;</v>
      </c>
      <c r="Y644">
        <f t="shared" ref="Y644:Y707" si="105">IF(ISERROR(SEARCH(",",C644,1)),0,SEARCH(",",C644,1))</f>
        <v>0</v>
      </c>
      <c r="Z644">
        <f t="shared" ref="Z644:Z707" si="106">IF(Y644&gt;0,REPLACE(C644,Y644,1,"."),C644)</f>
        <v>0</v>
      </c>
    </row>
    <row r="645" spans="1:26" x14ac:dyDescent="0.25">
      <c r="A645" s="6"/>
      <c r="B645" s="8"/>
      <c r="C645" s="6"/>
      <c r="D645" s="6"/>
      <c r="N645" t="str">
        <f t="shared" si="101"/>
        <v>vége</v>
      </c>
      <c r="P645">
        <f t="shared" ref="P645:P708" si="107">IF(ISBLANK(A646),1,0)</f>
        <v>1</v>
      </c>
      <c r="Q645">
        <f t="shared" ref="Q645:Q708" si="108">IF(ISBLANK(B646),1,0)</f>
        <v>1</v>
      </c>
      <c r="R645">
        <f t="shared" ref="R645:R708" si="109">IF(ISBLANK(C646),1,0)</f>
        <v>1</v>
      </c>
      <c r="S645">
        <f t="shared" ref="S645:S708" si="110">IF(ISBLANK(D646),1,0)</f>
        <v>1</v>
      </c>
      <c r="T645">
        <f t="shared" si="102"/>
        <v>0</v>
      </c>
      <c r="U645" t="str">
        <f t="shared" si="103"/>
        <v/>
      </c>
      <c r="V645" t="str">
        <f t="shared" si="104"/>
        <v>;;0;</v>
      </c>
      <c r="Y645">
        <f t="shared" si="105"/>
        <v>0</v>
      </c>
      <c r="Z645">
        <f t="shared" si="106"/>
        <v>0</v>
      </c>
    </row>
    <row r="646" spans="1:26" x14ac:dyDescent="0.25">
      <c r="A646" s="6"/>
      <c r="B646" s="8"/>
      <c r="C646" s="6"/>
      <c r="D646" s="6"/>
      <c r="N646" t="str">
        <f t="shared" si="101"/>
        <v>vége</v>
      </c>
      <c r="P646">
        <f t="shared" si="107"/>
        <v>1</v>
      </c>
      <c r="Q646">
        <f t="shared" si="108"/>
        <v>1</v>
      </c>
      <c r="R646">
        <f t="shared" si="109"/>
        <v>1</v>
      </c>
      <c r="S646">
        <f t="shared" si="110"/>
        <v>1</v>
      </c>
      <c r="T646">
        <f t="shared" si="102"/>
        <v>0</v>
      </c>
      <c r="U646" t="str">
        <f t="shared" si="103"/>
        <v/>
      </c>
      <c r="V646" t="str">
        <f t="shared" si="104"/>
        <v>;;0;</v>
      </c>
      <c r="Y646">
        <f t="shared" si="105"/>
        <v>0</v>
      </c>
      <c r="Z646">
        <f t="shared" si="106"/>
        <v>0</v>
      </c>
    </row>
    <row r="647" spans="1:26" x14ac:dyDescent="0.25">
      <c r="A647" s="6"/>
      <c r="B647" s="8"/>
      <c r="C647" s="6"/>
      <c r="D647" s="6"/>
      <c r="N647" t="str">
        <f t="shared" si="101"/>
        <v>vége</v>
      </c>
      <c r="P647">
        <f t="shared" si="107"/>
        <v>1</v>
      </c>
      <c r="Q647">
        <f t="shared" si="108"/>
        <v>1</v>
      </c>
      <c r="R647">
        <f t="shared" si="109"/>
        <v>1</v>
      </c>
      <c r="S647">
        <f t="shared" si="110"/>
        <v>1</v>
      </c>
      <c r="T647">
        <f t="shared" si="102"/>
        <v>0</v>
      </c>
      <c r="U647" t="str">
        <f t="shared" si="103"/>
        <v/>
      </c>
      <c r="V647" t="str">
        <f t="shared" si="104"/>
        <v>;;0;</v>
      </c>
      <c r="Y647">
        <f t="shared" si="105"/>
        <v>0</v>
      </c>
      <c r="Z647">
        <f t="shared" si="106"/>
        <v>0</v>
      </c>
    </row>
    <row r="648" spans="1:26" x14ac:dyDescent="0.25">
      <c r="A648" s="6"/>
      <c r="B648" s="8"/>
      <c r="C648" s="6"/>
      <c r="D648" s="6"/>
      <c r="N648" t="str">
        <f t="shared" si="101"/>
        <v>vége</v>
      </c>
      <c r="P648">
        <f t="shared" si="107"/>
        <v>1</v>
      </c>
      <c r="Q648">
        <f t="shared" si="108"/>
        <v>1</v>
      </c>
      <c r="R648">
        <f t="shared" si="109"/>
        <v>1</v>
      </c>
      <c r="S648">
        <f t="shared" si="110"/>
        <v>1</v>
      </c>
      <c r="T648">
        <f t="shared" si="102"/>
        <v>0</v>
      </c>
      <c r="U648" t="str">
        <f t="shared" si="103"/>
        <v/>
      </c>
      <c r="V648" t="str">
        <f t="shared" si="104"/>
        <v>;;0;</v>
      </c>
      <c r="Y648">
        <f t="shared" si="105"/>
        <v>0</v>
      </c>
      <c r="Z648">
        <f t="shared" si="106"/>
        <v>0</v>
      </c>
    </row>
    <row r="649" spans="1:26" x14ac:dyDescent="0.25">
      <c r="A649" s="6"/>
      <c r="B649" s="8"/>
      <c r="C649" s="6"/>
      <c r="D649" s="6"/>
      <c r="N649" t="str">
        <f t="shared" si="101"/>
        <v>vége</v>
      </c>
      <c r="P649">
        <f t="shared" si="107"/>
        <v>1</v>
      </c>
      <c r="Q649">
        <f t="shared" si="108"/>
        <v>1</v>
      </c>
      <c r="R649">
        <f t="shared" si="109"/>
        <v>1</v>
      </c>
      <c r="S649">
        <f t="shared" si="110"/>
        <v>1</v>
      </c>
      <c r="T649">
        <f t="shared" si="102"/>
        <v>0</v>
      </c>
      <c r="U649" t="str">
        <f t="shared" si="103"/>
        <v/>
      </c>
      <c r="V649" t="str">
        <f t="shared" si="104"/>
        <v>;;0;</v>
      </c>
      <c r="Y649">
        <f t="shared" si="105"/>
        <v>0</v>
      </c>
      <c r="Z649">
        <f t="shared" si="106"/>
        <v>0</v>
      </c>
    </row>
    <row r="650" spans="1:26" x14ac:dyDescent="0.25">
      <c r="A650" s="6"/>
      <c r="B650" s="8"/>
      <c r="C650" s="6"/>
      <c r="D650" s="6"/>
      <c r="N650" t="str">
        <f t="shared" si="101"/>
        <v>vége</v>
      </c>
      <c r="P650">
        <f t="shared" si="107"/>
        <v>1</v>
      </c>
      <c r="Q650">
        <f t="shared" si="108"/>
        <v>1</v>
      </c>
      <c r="R650">
        <f t="shared" si="109"/>
        <v>1</v>
      </c>
      <c r="S650">
        <f t="shared" si="110"/>
        <v>1</v>
      </c>
      <c r="T650">
        <f t="shared" si="102"/>
        <v>0</v>
      </c>
      <c r="U650" t="str">
        <f t="shared" si="103"/>
        <v/>
      </c>
      <c r="V650" t="str">
        <f t="shared" si="104"/>
        <v>;;0;</v>
      </c>
      <c r="Y650">
        <f t="shared" si="105"/>
        <v>0</v>
      </c>
      <c r="Z650">
        <f t="shared" si="106"/>
        <v>0</v>
      </c>
    </row>
    <row r="651" spans="1:26" x14ac:dyDescent="0.25">
      <c r="A651" s="6"/>
      <c r="B651" s="8"/>
      <c r="C651" s="6"/>
      <c r="D651" s="6"/>
      <c r="N651" t="str">
        <f t="shared" si="101"/>
        <v>vége</v>
      </c>
      <c r="P651">
        <f t="shared" si="107"/>
        <v>1</v>
      </c>
      <c r="Q651">
        <f t="shared" si="108"/>
        <v>1</v>
      </c>
      <c r="R651">
        <f t="shared" si="109"/>
        <v>1</v>
      </c>
      <c r="S651">
        <f t="shared" si="110"/>
        <v>1</v>
      </c>
      <c r="T651">
        <f t="shared" si="102"/>
        <v>0</v>
      </c>
      <c r="U651" t="str">
        <f t="shared" si="103"/>
        <v/>
      </c>
      <c r="V651" t="str">
        <f t="shared" si="104"/>
        <v>;;0;</v>
      </c>
      <c r="Y651">
        <f t="shared" si="105"/>
        <v>0</v>
      </c>
      <c r="Z651">
        <f t="shared" si="106"/>
        <v>0</v>
      </c>
    </row>
    <row r="652" spans="1:26" x14ac:dyDescent="0.25">
      <c r="A652" s="6"/>
      <c r="B652" s="8"/>
      <c r="C652" s="6"/>
      <c r="D652" s="6"/>
      <c r="N652" t="str">
        <f t="shared" si="101"/>
        <v>vége</v>
      </c>
      <c r="P652">
        <f t="shared" si="107"/>
        <v>1</v>
      </c>
      <c r="Q652">
        <f t="shared" si="108"/>
        <v>1</v>
      </c>
      <c r="R652">
        <f t="shared" si="109"/>
        <v>1</v>
      </c>
      <c r="S652">
        <f t="shared" si="110"/>
        <v>1</v>
      </c>
      <c r="T652">
        <f t="shared" si="102"/>
        <v>0</v>
      </c>
      <c r="U652" t="str">
        <f t="shared" si="103"/>
        <v/>
      </c>
      <c r="V652" t="str">
        <f t="shared" si="104"/>
        <v>;;0;</v>
      </c>
      <c r="Y652">
        <f t="shared" si="105"/>
        <v>0</v>
      </c>
      <c r="Z652">
        <f t="shared" si="106"/>
        <v>0</v>
      </c>
    </row>
    <row r="653" spans="1:26" x14ac:dyDescent="0.25">
      <c r="A653" s="6"/>
      <c r="B653" s="8"/>
      <c r="C653" s="6"/>
      <c r="D653" s="6"/>
      <c r="N653" t="str">
        <f t="shared" si="101"/>
        <v>vége</v>
      </c>
      <c r="P653">
        <f t="shared" si="107"/>
        <v>1</v>
      </c>
      <c r="Q653">
        <f t="shared" si="108"/>
        <v>1</v>
      </c>
      <c r="R653">
        <f t="shared" si="109"/>
        <v>1</v>
      </c>
      <c r="S653">
        <f t="shared" si="110"/>
        <v>1</v>
      </c>
      <c r="T653">
        <f t="shared" si="102"/>
        <v>0</v>
      </c>
      <c r="U653" t="str">
        <f t="shared" si="103"/>
        <v/>
      </c>
      <c r="V653" t="str">
        <f t="shared" si="104"/>
        <v>;;0;</v>
      </c>
      <c r="Y653">
        <f t="shared" si="105"/>
        <v>0</v>
      </c>
      <c r="Z653">
        <f t="shared" si="106"/>
        <v>0</v>
      </c>
    </row>
    <row r="654" spans="1:26" x14ac:dyDescent="0.25">
      <c r="A654" s="6"/>
      <c r="B654" s="8"/>
      <c r="C654" s="6"/>
      <c r="D654" s="6"/>
      <c r="N654" t="str">
        <f t="shared" si="101"/>
        <v>vége</v>
      </c>
      <c r="P654">
        <f t="shared" si="107"/>
        <v>1</v>
      </c>
      <c r="Q654">
        <f t="shared" si="108"/>
        <v>1</v>
      </c>
      <c r="R654">
        <f t="shared" si="109"/>
        <v>1</v>
      </c>
      <c r="S654">
        <f t="shared" si="110"/>
        <v>1</v>
      </c>
      <c r="T654">
        <f t="shared" si="102"/>
        <v>0</v>
      </c>
      <c r="U654" t="str">
        <f t="shared" si="103"/>
        <v/>
      </c>
      <c r="V654" t="str">
        <f t="shared" si="104"/>
        <v>;;0;</v>
      </c>
      <c r="Y654">
        <f t="shared" si="105"/>
        <v>0</v>
      </c>
      <c r="Z654">
        <f t="shared" si="106"/>
        <v>0</v>
      </c>
    </row>
    <row r="655" spans="1:26" x14ac:dyDescent="0.25">
      <c r="A655" s="6"/>
      <c r="B655" s="8"/>
      <c r="C655" s="6"/>
      <c r="D655" s="6"/>
      <c r="N655" t="str">
        <f t="shared" si="101"/>
        <v>vége</v>
      </c>
      <c r="P655">
        <f t="shared" si="107"/>
        <v>1</v>
      </c>
      <c r="Q655">
        <f t="shared" si="108"/>
        <v>1</v>
      </c>
      <c r="R655">
        <f t="shared" si="109"/>
        <v>1</v>
      </c>
      <c r="S655">
        <f t="shared" si="110"/>
        <v>1</v>
      </c>
      <c r="T655">
        <f t="shared" si="102"/>
        <v>0</v>
      </c>
      <c r="U655" t="str">
        <f t="shared" si="103"/>
        <v/>
      </c>
      <c r="V655" t="str">
        <f t="shared" si="104"/>
        <v>;;0;</v>
      </c>
      <c r="Y655">
        <f t="shared" si="105"/>
        <v>0</v>
      </c>
      <c r="Z655">
        <f t="shared" si="106"/>
        <v>0</v>
      </c>
    </row>
    <row r="656" spans="1:26" x14ac:dyDescent="0.25">
      <c r="A656" s="6"/>
      <c r="B656" s="8"/>
      <c r="C656" s="6"/>
      <c r="D656" s="6"/>
      <c r="N656" t="str">
        <f t="shared" si="101"/>
        <v>vége</v>
      </c>
      <c r="P656">
        <f t="shared" si="107"/>
        <v>1</v>
      </c>
      <c r="Q656">
        <f t="shared" si="108"/>
        <v>1</v>
      </c>
      <c r="R656">
        <f t="shared" si="109"/>
        <v>1</v>
      </c>
      <c r="S656">
        <f t="shared" si="110"/>
        <v>1</v>
      </c>
      <c r="T656">
        <f t="shared" si="102"/>
        <v>0</v>
      </c>
      <c r="U656" t="str">
        <f t="shared" si="103"/>
        <v/>
      </c>
      <c r="V656" t="str">
        <f t="shared" si="104"/>
        <v>;;0;</v>
      </c>
      <c r="Y656">
        <f t="shared" si="105"/>
        <v>0</v>
      </c>
      <c r="Z656">
        <f t="shared" si="106"/>
        <v>0</v>
      </c>
    </row>
    <row r="657" spans="1:26" x14ac:dyDescent="0.25">
      <c r="A657" s="6"/>
      <c r="B657" s="8"/>
      <c r="C657" s="6"/>
      <c r="D657" s="6"/>
      <c r="N657" t="str">
        <f t="shared" si="101"/>
        <v>vége</v>
      </c>
      <c r="P657">
        <f t="shared" si="107"/>
        <v>1</v>
      </c>
      <c r="Q657">
        <f t="shared" si="108"/>
        <v>1</v>
      </c>
      <c r="R657">
        <f t="shared" si="109"/>
        <v>1</v>
      </c>
      <c r="S657">
        <f t="shared" si="110"/>
        <v>1</v>
      </c>
      <c r="T657">
        <f t="shared" si="102"/>
        <v>0</v>
      </c>
      <c r="U657" t="str">
        <f t="shared" si="103"/>
        <v/>
      </c>
      <c r="V657" t="str">
        <f t="shared" si="104"/>
        <v>;;0;</v>
      </c>
      <c r="Y657">
        <f t="shared" si="105"/>
        <v>0</v>
      </c>
      <c r="Z657">
        <f t="shared" si="106"/>
        <v>0</v>
      </c>
    </row>
    <row r="658" spans="1:26" x14ac:dyDescent="0.25">
      <c r="A658" s="6"/>
      <c r="B658" s="8"/>
      <c r="C658" s="6"/>
      <c r="D658" s="6"/>
      <c r="N658" t="str">
        <f t="shared" si="101"/>
        <v>vége</v>
      </c>
      <c r="P658">
        <f t="shared" si="107"/>
        <v>1</v>
      </c>
      <c r="Q658">
        <f t="shared" si="108"/>
        <v>1</v>
      </c>
      <c r="R658">
        <f t="shared" si="109"/>
        <v>1</v>
      </c>
      <c r="S658">
        <f t="shared" si="110"/>
        <v>1</v>
      </c>
      <c r="T658">
        <f t="shared" si="102"/>
        <v>0</v>
      </c>
      <c r="U658" t="str">
        <f t="shared" si="103"/>
        <v/>
      </c>
      <c r="V658" t="str">
        <f t="shared" si="104"/>
        <v>;;0;</v>
      </c>
      <c r="Y658">
        <f t="shared" si="105"/>
        <v>0</v>
      </c>
      <c r="Z658">
        <f t="shared" si="106"/>
        <v>0</v>
      </c>
    </row>
    <row r="659" spans="1:26" x14ac:dyDescent="0.25">
      <c r="A659" s="6"/>
      <c r="B659" s="8"/>
      <c r="C659" s="6"/>
      <c r="D659" s="6"/>
      <c r="N659" t="str">
        <f t="shared" si="101"/>
        <v>vége</v>
      </c>
      <c r="P659">
        <f t="shared" si="107"/>
        <v>1</v>
      </c>
      <c r="Q659">
        <f t="shared" si="108"/>
        <v>1</v>
      </c>
      <c r="R659">
        <f t="shared" si="109"/>
        <v>1</v>
      </c>
      <c r="S659">
        <f t="shared" si="110"/>
        <v>1</v>
      </c>
      <c r="T659">
        <f t="shared" si="102"/>
        <v>0</v>
      </c>
      <c r="U659" t="str">
        <f t="shared" si="103"/>
        <v/>
      </c>
      <c r="V659" t="str">
        <f t="shared" si="104"/>
        <v>;;0;</v>
      </c>
      <c r="Y659">
        <f t="shared" si="105"/>
        <v>0</v>
      </c>
      <c r="Z659">
        <f t="shared" si="106"/>
        <v>0</v>
      </c>
    </row>
    <row r="660" spans="1:26" x14ac:dyDescent="0.25">
      <c r="A660" s="6"/>
      <c r="B660" s="8"/>
      <c r="C660" s="6"/>
      <c r="D660" s="6"/>
      <c r="N660" t="str">
        <f t="shared" si="101"/>
        <v>vége</v>
      </c>
      <c r="P660">
        <f t="shared" si="107"/>
        <v>1</v>
      </c>
      <c r="Q660">
        <f t="shared" si="108"/>
        <v>1</v>
      </c>
      <c r="R660">
        <f t="shared" si="109"/>
        <v>1</v>
      </c>
      <c r="S660">
        <f t="shared" si="110"/>
        <v>1</v>
      </c>
      <c r="T660">
        <f t="shared" si="102"/>
        <v>0</v>
      </c>
      <c r="U660" t="str">
        <f t="shared" si="103"/>
        <v/>
      </c>
      <c r="V660" t="str">
        <f t="shared" si="104"/>
        <v>;;0;</v>
      </c>
      <c r="Y660">
        <f t="shared" si="105"/>
        <v>0</v>
      </c>
      <c r="Z660">
        <f t="shared" si="106"/>
        <v>0</v>
      </c>
    </row>
    <row r="661" spans="1:26" x14ac:dyDescent="0.25">
      <c r="A661" s="6"/>
      <c r="B661" s="8"/>
      <c r="C661" s="6"/>
      <c r="D661" s="6"/>
      <c r="N661" t="str">
        <f t="shared" si="101"/>
        <v>vége</v>
      </c>
      <c r="P661">
        <f t="shared" si="107"/>
        <v>1</v>
      </c>
      <c r="Q661">
        <f t="shared" si="108"/>
        <v>1</v>
      </c>
      <c r="R661">
        <f t="shared" si="109"/>
        <v>1</v>
      </c>
      <c r="S661">
        <f t="shared" si="110"/>
        <v>1</v>
      </c>
      <c r="T661">
        <f t="shared" si="102"/>
        <v>0</v>
      </c>
      <c r="U661" t="str">
        <f t="shared" si="103"/>
        <v/>
      </c>
      <c r="V661" t="str">
        <f t="shared" si="104"/>
        <v>;;0;</v>
      </c>
      <c r="Y661">
        <f t="shared" si="105"/>
        <v>0</v>
      </c>
      <c r="Z661">
        <f t="shared" si="106"/>
        <v>0</v>
      </c>
    </row>
    <row r="662" spans="1:26" x14ac:dyDescent="0.25">
      <c r="A662" s="6"/>
      <c r="B662" s="8"/>
      <c r="C662" s="6"/>
      <c r="D662" s="6"/>
      <c r="N662" t="str">
        <f t="shared" si="101"/>
        <v>vége</v>
      </c>
      <c r="P662">
        <f t="shared" si="107"/>
        <v>1</v>
      </c>
      <c r="Q662">
        <f t="shared" si="108"/>
        <v>1</v>
      </c>
      <c r="R662">
        <f t="shared" si="109"/>
        <v>1</v>
      </c>
      <c r="S662">
        <f t="shared" si="110"/>
        <v>1</v>
      </c>
      <c r="T662">
        <f t="shared" si="102"/>
        <v>0</v>
      </c>
      <c r="U662" t="str">
        <f t="shared" si="103"/>
        <v/>
      </c>
      <c r="V662" t="str">
        <f t="shared" si="104"/>
        <v>;;0;</v>
      </c>
      <c r="Y662">
        <f t="shared" si="105"/>
        <v>0</v>
      </c>
      <c r="Z662">
        <f t="shared" si="106"/>
        <v>0</v>
      </c>
    </row>
    <row r="663" spans="1:26" x14ac:dyDescent="0.25">
      <c r="A663" s="6"/>
      <c r="B663" s="8"/>
      <c r="C663" s="6"/>
      <c r="D663" s="6"/>
      <c r="N663" t="str">
        <f t="shared" si="101"/>
        <v>vége</v>
      </c>
      <c r="P663">
        <f t="shared" si="107"/>
        <v>1</v>
      </c>
      <c r="Q663">
        <f t="shared" si="108"/>
        <v>1</v>
      </c>
      <c r="R663">
        <f t="shared" si="109"/>
        <v>1</v>
      </c>
      <c r="S663">
        <f t="shared" si="110"/>
        <v>1</v>
      </c>
      <c r="T663">
        <f t="shared" si="102"/>
        <v>0</v>
      </c>
      <c r="U663" t="str">
        <f t="shared" si="103"/>
        <v/>
      </c>
      <c r="V663" t="str">
        <f t="shared" si="104"/>
        <v>;;0;</v>
      </c>
      <c r="Y663">
        <f t="shared" si="105"/>
        <v>0</v>
      </c>
      <c r="Z663">
        <f t="shared" si="106"/>
        <v>0</v>
      </c>
    </row>
    <row r="664" spans="1:26" x14ac:dyDescent="0.25">
      <c r="A664" s="6"/>
      <c r="B664" s="8"/>
      <c r="C664" s="6"/>
      <c r="D664" s="6"/>
      <c r="N664" t="str">
        <f t="shared" si="101"/>
        <v>vége</v>
      </c>
      <c r="P664">
        <f t="shared" si="107"/>
        <v>1</v>
      </c>
      <c r="Q664">
        <f t="shared" si="108"/>
        <v>1</v>
      </c>
      <c r="R664">
        <f t="shared" si="109"/>
        <v>1</v>
      </c>
      <c r="S664">
        <f t="shared" si="110"/>
        <v>1</v>
      </c>
      <c r="T664">
        <f t="shared" si="102"/>
        <v>0</v>
      </c>
      <c r="U664" t="str">
        <f t="shared" si="103"/>
        <v/>
      </c>
      <c r="V664" t="str">
        <f t="shared" si="104"/>
        <v>;;0;</v>
      </c>
      <c r="Y664">
        <f t="shared" si="105"/>
        <v>0</v>
      </c>
      <c r="Z664">
        <f t="shared" si="106"/>
        <v>0</v>
      </c>
    </row>
    <row r="665" spans="1:26" x14ac:dyDescent="0.25">
      <c r="A665" s="6"/>
      <c r="B665" s="8"/>
      <c r="C665" s="6"/>
      <c r="D665" s="6"/>
      <c r="N665" t="str">
        <f t="shared" si="101"/>
        <v>vége</v>
      </c>
      <c r="P665">
        <f t="shared" si="107"/>
        <v>1</v>
      </c>
      <c r="Q665">
        <f t="shared" si="108"/>
        <v>1</v>
      </c>
      <c r="R665">
        <f t="shared" si="109"/>
        <v>1</v>
      </c>
      <c r="S665">
        <f t="shared" si="110"/>
        <v>1</v>
      </c>
      <c r="T665">
        <f t="shared" si="102"/>
        <v>0</v>
      </c>
      <c r="U665" t="str">
        <f t="shared" si="103"/>
        <v/>
      </c>
      <c r="V665" t="str">
        <f t="shared" si="104"/>
        <v>;;0;</v>
      </c>
      <c r="Y665">
        <f t="shared" si="105"/>
        <v>0</v>
      </c>
      <c r="Z665">
        <f t="shared" si="106"/>
        <v>0</v>
      </c>
    </row>
    <row r="666" spans="1:26" x14ac:dyDescent="0.25">
      <c r="A666" s="6"/>
      <c r="B666" s="8"/>
      <c r="C666" s="6"/>
      <c r="D666" s="6"/>
      <c r="N666" t="str">
        <f t="shared" si="101"/>
        <v>vége</v>
      </c>
      <c r="P666">
        <f t="shared" si="107"/>
        <v>1</v>
      </c>
      <c r="Q666">
        <f t="shared" si="108"/>
        <v>1</v>
      </c>
      <c r="R666">
        <f t="shared" si="109"/>
        <v>1</v>
      </c>
      <c r="S666">
        <f t="shared" si="110"/>
        <v>1</v>
      </c>
      <c r="T666">
        <f t="shared" si="102"/>
        <v>0</v>
      </c>
      <c r="U666" t="str">
        <f t="shared" si="103"/>
        <v/>
      </c>
      <c r="V666" t="str">
        <f t="shared" si="104"/>
        <v>;;0;</v>
      </c>
      <c r="Y666">
        <f t="shared" si="105"/>
        <v>0</v>
      </c>
      <c r="Z666">
        <f t="shared" si="106"/>
        <v>0</v>
      </c>
    </row>
    <row r="667" spans="1:26" x14ac:dyDescent="0.25">
      <c r="A667" s="6"/>
      <c r="B667" s="8"/>
      <c r="C667" s="6"/>
      <c r="D667" s="6"/>
      <c r="N667" t="str">
        <f t="shared" si="101"/>
        <v>vége</v>
      </c>
      <c r="P667">
        <f t="shared" si="107"/>
        <v>1</v>
      </c>
      <c r="Q667">
        <f t="shared" si="108"/>
        <v>1</v>
      </c>
      <c r="R667">
        <f t="shared" si="109"/>
        <v>1</v>
      </c>
      <c r="S667">
        <f t="shared" si="110"/>
        <v>1</v>
      </c>
      <c r="T667">
        <f t="shared" si="102"/>
        <v>0</v>
      </c>
      <c r="U667" t="str">
        <f t="shared" si="103"/>
        <v/>
      </c>
      <c r="V667" t="str">
        <f t="shared" si="104"/>
        <v>;;0;</v>
      </c>
      <c r="Y667">
        <f t="shared" si="105"/>
        <v>0</v>
      </c>
      <c r="Z667">
        <f t="shared" si="106"/>
        <v>0</v>
      </c>
    </row>
    <row r="668" spans="1:26" x14ac:dyDescent="0.25">
      <c r="A668" s="6"/>
      <c r="B668" s="8"/>
      <c r="C668" s="6"/>
      <c r="D668" s="6"/>
      <c r="N668" t="str">
        <f t="shared" si="101"/>
        <v>vége</v>
      </c>
      <c r="P668">
        <f t="shared" si="107"/>
        <v>1</v>
      </c>
      <c r="Q668">
        <f t="shared" si="108"/>
        <v>1</v>
      </c>
      <c r="R668">
        <f t="shared" si="109"/>
        <v>1</v>
      </c>
      <c r="S668">
        <f t="shared" si="110"/>
        <v>1</v>
      </c>
      <c r="T668">
        <f t="shared" si="102"/>
        <v>0</v>
      </c>
      <c r="U668" t="str">
        <f t="shared" si="103"/>
        <v/>
      </c>
      <c r="V668" t="str">
        <f t="shared" si="104"/>
        <v>;;0;</v>
      </c>
      <c r="Y668">
        <f t="shared" si="105"/>
        <v>0</v>
      </c>
      <c r="Z668">
        <f t="shared" si="106"/>
        <v>0</v>
      </c>
    </row>
    <row r="669" spans="1:26" x14ac:dyDescent="0.25">
      <c r="A669" s="6"/>
      <c r="B669" s="8"/>
      <c r="C669" s="6"/>
      <c r="D669" s="6"/>
      <c r="N669" t="str">
        <f t="shared" si="101"/>
        <v>vége</v>
      </c>
      <c r="P669">
        <f t="shared" si="107"/>
        <v>1</v>
      </c>
      <c r="Q669">
        <f t="shared" si="108"/>
        <v>1</v>
      </c>
      <c r="R669">
        <f t="shared" si="109"/>
        <v>1</v>
      </c>
      <c r="S669">
        <f t="shared" si="110"/>
        <v>1</v>
      </c>
      <c r="T669">
        <f t="shared" si="102"/>
        <v>0</v>
      </c>
      <c r="U669" t="str">
        <f t="shared" si="103"/>
        <v/>
      </c>
      <c r="V669" t="str">
        <f t="shared" si="104"/>
        <v>;;0;</v>
      </c>
      <c r="Y669">
        <f t="shared" si="105"/>
        <v>0</v>
      </c>
      <c r="Z669">
        <f t="shared" si="106"/>
        <v>0</v>
      </c>
    </row>
    <row r="670" spans="1:26" x14ac:dyDescent="0.25">
      <c r="A670" s="6"/>
      <c r="B670" s="8"/>
      <c r="C670" s="6"/>
      <c r="D670" s="6"/>
      <c r="N670" t="str">
        <f t="shared" si="101"/>
        <v>vége</v>
      </c>
      <c r="P670">
        <f t="shared" si="107"/>
        <v>1</v>
      </c>
      <c r="Q670">
        <f t="shared" si="108"/>
        <v>1</v>
      </c>
      <c r="R670">
        <f t="shared" si="109"/>
        <v>1</v>
      </c>
      <c r="S670">
        <f t="shared" si="110"/>
        <v>1</v>
      </c>
      <c r="T670">
        <f t="shared" si="102"/>
        <v>0</v>
      </c>
      <c r="U670" t="str">
        <f t="shared" si="103"/>
        <v/>
      </c>
      <c r="V670" t="str">
        <f t="shared" si="104"/>
        <v>;;0;</v>
      </c>
      <c r="Y670">
        <f t="shared" si="105"/>
        <v>0</v>
      </c>
      <c r="Z670">
        <f t="shared" si="106"/>
        <v>0</v>
      </c>
    </row>
    <row r="671" spans="1:26" x14ac:dyDescent="0.25">
      <c r="A671" s="6"/>
      <c r="B671" s="8"/>
      <c r="C671" s="6"/>
      <c r="D671" s="6"/>
      <c r="N671" t="str">
        <f t="shared" si="101"/>
        <v>vége</v>
      </c>
      <c r="P671">
        <f t="shared" si="107"/>
        <v>1</v>
      </c>
      <c r="Q671">
        <f t="shared" si="108"/>
        <v>1</v>
      </c>
      <c r="R671">
        <f t="shared" si="109"/>
        <v>1</v>
      </c>
      <c r="S671">
        <f t="shared" si="110"/>
        <v>1</v>
      </c>
      <c r="T671">
        <f t="shared" si="102"/>
        <v>0</v>
      </c>
      <c r="U671" t="str">
        <f t="shared" si="103"/>
        <v/>
      </c>
      <c r="V671" t="str">
        <f t="shared" si="104"/>
        <v>;;0;</v>
      </c>
      <c r="Y671">
        <f t="shared" si="105"/>
        <v>0</v>
      </c>
      <c r="Z671">
        <f t="shared" si="106"/>
        <v>0</v>
      </c>
    </row>
    <row r="672" spans="1:26" x14ac:dyDescent="0.25">
      <c r="A672" s="6"/>
      <c r="B672" s="8"/>
      <c r="C672" s="6"/>
      <c r="D672" s="6"/>
      <c r="N672" t="str">
        <f t="shared" si="101"/>
        <v>vége</v>
      </c>
      <c r="P672">
        <f t="shared" si="107"/>
        <v>1</v>
      </c>
      <c r="Q672">
        <f t="shared" si="108"/>
        <v>1</v>
      </c>
      <c r="R672">
        <f t="shared" si="109"/>
        <v>1</v>
      </c>
      <c r="S672">
        <f t="shared" si="110"/>
        <v>1</v>
      </c>
      <c r="T672">
        <f t="shared" si="102"/>
        <v>0</v>
      </c>
      <c r="U672" t="str">
        <f t="shared" si="103"/>
        <v/>
      </c>
      <c r="V672" t="str">
        <f t="shared" si="104"/>
        <v>;;0;</v>
      </c>
      <c r="Y672">
        <f t="shared" si="105"/>
        <v>0</v>
      </c>
      <c r="Z672">
        <f t="shared" si="106"/>
        <v>0</v>
      </c>
    </row>
    <row r="673" spans="1:26" x14ac:dyDescent="0.25">
      <c r="A673" s="6"/>
      <c r="B673" s="8"/>
      <c r="C673" s="6"/>
      <c r="D673" s="6"/>
      <c r="N673" t="str">
        <f t="shared" si="101"/>
        <v>vége</v>
      </c>
      <c r="P673">
        <f t="shared" si="107"/>
        <v>1</v>
      </c>
      <c r="Q673">
        <f t="shared" si="108"/>
        <v>1</v>
      </c>
      <c r="R673">
        <f t="shared" si="109"/>
        <v>1</v>
      </c>
      <c r="S673">
        <f t="shared" si="110"/>
        <v>1</v>
      </c>
      <c r="T673">
        <f t="shared" si="102"/>
        <v>0</v>
      </c>
      <c r="U673" t="str">
        <f t="shared" si="103"/>
        <v/>
      </c>
      <c r="V673" t="str">
        <f t="shared" si="104"/>
        <v>;;0;</v>
      </c>
      <c r="Y673">
        <f t="shared" si="105"/>
        <v>0</v>
      </c>
      <c r="Z673">
        <f t="shared" si="106"/>
        <v>0</v>
      </c>
    </row>
    <row r="674" spans="1:26" x14ac:dyDescent="0.25">
      <c r="A674" s="6"/>
      <c r="B674" s="8"/>
      <c r="C674" s="6"/>
      <c r="D674" s="6"/>
      <c r="N674" t="str">
        <f t="shared" si="101"/>
        <v>vége</v>
      </c>
      <c r="P674">
        <f t="shared" si="107"/>
        <v>1</v>
      </c>
      <c r="Q674">
        <f t="shared" si="108"/>
        <v>1</v>
      </c>
      <c r="R674">
        <f t="shared" si="109"/>
        <v>1</v>
      </c>
      <c r="S674">
        <f t="shared" si="110"/>
        <v>1</v>
      </c>
      <c r="T674">
        <f t="shared" si="102"/>
        <v>0</v>
      </c>
      <c r="U674" t="str">
        <f t="shared" si="103"/>
        <v/>
      </c>
      <c r="V674" t="str">
        <f t="shared" si="104"/>
        <v>;;0;</v>
      </c>
      <c r="Y674">
        <f t="shared" si="105"/>
        <v>0</v>
      </c>
      <c r="Z674">
        <f t="shared" si="106"/>
        <v>0</v>
      </c>
    </row>
    <row r="675" spans="1:26" x14ac:dyDescent="0.25">
      <c r="A675" s="6"/>
      <c r="B675" s="8"/>
      <c r="C675" s="6"/>
      <c r="D675" s="6"/>
      <c r="N675" t="str">
        <f t="shared" si="101"/>
        <v>vége</v>
      </c>
      <c r="P675">
        <f t="shared" si="107"/>
        <v>1</v>
      </c>
      <c r="Q675">
        <f t="shared" si="108"/>
        <v>1</v>
      </c>
      <c r="R675">
        <f t="shared" si="109"/>
        <v>1</v>
      </c>
      <c r="S675">
        <f t="shared" si="110"/>
        <v>1</v>
      </c>
      <c r="T675">
        <f t="shared" si="102"/>
        <v>0</v>
      </c>
      <c r="U675" t="str">
        <f t="shared" si="103"/>
        <v/>
      </c>
      <c r="V675" t="str">
        <f t="shared" si="104"/>
        <v>;;0;</v>
      </c>
      <c r="Y675">
        <f t="shared" si="105"/>
        <v>0</v>
      </c>
      <c r="Z675">
        <f t="shared" si="106"/>
        <v>0</v>
      </c>
    </row>
    <row r="676" spans="1:26" x14ac:dyDescent="0.25">
      <c r="A676" s="6"/>
      <c r="B676" s="8"/>
      <c r="C676" s="6"/>
      <c r="D676" s="6"/>
      <c r="N676" t="str">
        <f t="shared" si="101"/>
        <v>vége</v>
      </c>
      <c r="P676">
        <f t="shared" si="107"/>
        <v>1</v>
      </c>
      <c r="Q676">
        <f t="shared" si="108"/>
        <v>1</v>
      </c>
      <c r="R676">
        <f t="shared" si="109"/>
        <v>1</v>
      </c>
      <c r="S676">
        <f t="shared" si="110"/>
        <v>1</v>
      </c>
      <c r="T676">
        <f t="shared" si="102"/>
        <v>0</v>
      </c>
      <c r="U676" t="str">
        <f t="shared" si="103"/>
        <v/>
      </c>
      <c r="V676" t="str">
        <f t="shared" si="104"/>
        <v>;;0;</v>
      </c>
      <c r="Y676">
        <f t="shared" si="105"/>
        <v>0</v>
      </c>
      <c r="Z676">
        <f t="shared" si="106"/>
        <v>0</v>
      </c>
    </row>
    <row r="677" spans="1:26" x14ac:dyDescent="0.25">
      <c r="A677" s="6"/>
      <c r="B677" s="8"/>
      <c r="C677" s="6"/>
      <c r="D677" s="6"/>
      <c r="N677" t="str">
        <f t="shared" si="101"/>
        <v>vége</v>
      </c>
      <c r="P677">
        <f t="shared" si="107"/>
        <v>1</v>
      </c>
      <c r="Q677">
        <f t="shared" si="108"/>
        <v>1</v>
      </c>
      <c r="R677">
        <f t="shared" si="109"/>
        <v>1</v>
      </c>
      <c r="S677">
        <f t="shared" si="110"/>
        <v>1</v>
      </c>
      <c r="T677">
        <f t="shared" si="102"/>
        <v>0</v>
      </c>
      <c r="U677" t="str">
        <f t="shared" si="103"/>
        <v/>
      </c>
      <c r="V677" t="str">
        <f t="shared" si="104"/>
        <v>;;0;</v>
      </c>
      <c r="Y677">
        <f t="shared" si="105"/>
        <v>0</v>
      </c>
      <c r="Z677">
        <f t="shared" si="106"/>
        <v>0</v>
      </c>
    </row>
    <row r="678" spans="1:26" x14ac:dyDescent="0.25">
      <c r="A678" s="6"/>
      <c r="B678" s="8"/>
      <c r="C678" s="6"/>
      <c r="D678" s="6"/>
      <c r="N678" t="str">
        <f t="shared" si="101"/>
        <v>vége</v>
      </c>
      <c r="P678">
        <f t="shared" si="107"/>
        <v>1</v>
      </c>
      <c r="Q678">
        <f t="shared" si="108"/>
        <v>1</v>
      </c>
      <c r="R678">
        <f t="shared" si="109"/>
        <v>1</v>
      </c>
      <c r="S678">
        <f t="shared" si="110"/>
        <v>1</v>
      </c>
      <c r="T678">
        <f t="shared" si="102"/>
        <v>0</v>
      </c>
      <c r="U678" t="str">
        <f t="shared" si="103"/>
        <v/>
      </c>
      <c r="V678" t="str">
        <f t="shared" si="104"/>
        <v>;;0;</v>
      </c>
      <c r="Y678">
        <f t="shared" si="105"/>
        <v>0</v>
      </c>
      <c r="Z678">
        <f t="shared" si="106"/>
        <v>0</v>
      </c>
    </row>
    <row r="679" spans="1:26" x14ac:dyDescent="0.25">
      <c r="A679" s="6"/>
      <c r="B679" s="8"/>
      <c r="C679" s="6"/>
      <c r="D679" s="6"/>
      <c r="N679" t="str">
        <f t="shared" si="101"/>
        <v>vége</v>
      </c>
      <c r="P679">
        <f t="shared" si="107"/>
        <v>1</v>
      </c>
      <c r="Q679">
        <f t="shared" si="108"/>
        <v>1</v>
      </c>
      <c r="R679">
        <f t="shared" si="109"/>
        <v>1</v>
      </c>
      <c r="S679">
        <f t="shared" si="110"/>
        <v>1</v>
      </c>
      <c r="T679">
        <f t="shared" si="102"/>
        <v>0</v>
      </c>
      <c r="U679" t="str">
        <f t="shared" si="103"/>
        <v/>
      </c>
      <c r="V679" t="str">
        <f t="shared" si="104"/>
        <v>;;0;</v>
      </c>
      <c r="Y679">
        <f t="shared" si="105"/>
        <v>0</v>
      </c>
      <c r="Z679">
        <f t="shared" si="106"/>
        <v>0</v>
      </c>
    </row>
    <row r="680" spans="1:26" x14ac:dyDescent="0.25">
      <c r="A680" s="6"/>
      <c r="B680" s="8"/>
      <c r="C680" s="6"/>
      <c r="D680" s="6"/>
      <c r="N680" t="str">
        <f t="shared" si="101"/>
        <v>vége</v>
      </c>
      <c r="P680">
        <f t="shared" si="107"/>
        <v>1</v>
      </c>
      <c r="Q680">
        <f t="shared" si="108"/>
        <v>1</v>
      </c>
      <c r="R680">
        <f t="shared" si="109"/>
        <v>1</v>
      </c>
      <c r="S680">
        <f t="shared" si="110"/>
        <v>1</v>
      </c>
      <c r="T680">
        <f t="shared" si="102"/>
        <v>0</v>
      </c>
      <c r="U680" t="str">
        <f t="shared" si="103"/>
        <v/>
      </c>
      <c r="V680" t="str">
        <f t="shared" si="104"/>
        <v>;;0;</v>
      </c>
      <c r="Y680">
        <f t="shared" si="105"/>
        <v>0</v>
      </c>
      <c r="Z680">
        <f t="shared" si="106"/>
        <v>0</v>
      </c>
    </row>
    <row r="681" spans="1:26" x14ac:dyDescent="0.25">
      <c r="A681" s="6"/>
      <c r="B681" s="8"/>
      <c r="C681" s="6"/>
      <c r="D681" s="6"/>
      <c r="N681" t="str">
        <f t="shared" si="101"/>
        <v>vége</v>
      </c>
      <c r="P681">
        <f t="shared" si="107"/>
        <v>1</v>
      </c>
      <c r="Q681">
        <f t="shared" si="108"/>
        <v>1</v>
      </c>
      <c r="R681">
        <f t="shared" si="109"/>
        <v>1</v>
      </c>
      <c r="S681">
        <f t="shared" si="110"/>
        <v>1</v>
      </c>
      <c r="T681">
        <f t="shared" si="102"/>
        <v>0</v>
      </c>
      <c r="U681" t="str">
        <f t="shared" si="103"/>
        <v/>
      </c>
      <c r="V681" t="str">
        <f t="shared" si="104"/>
        <v>;;0;</v>
      </c>
      <c r="Y681">
        <f t="shared" si="105"/>
        <v>0</v>
      </c>
      <c r="Z681">
        <f t="shared" si="106"/>
        <v>0</v>
      </c>
    </row>
    <row r="682" spans="1:26" x14ac:dyDescent="0.25">
      <c r="A682" s="6"/>
      <c r="B682" s="8"/>
      <c r="C682" s="6"/>
      <c r="D682" s="6"/>
      <c r="N682" t="str">
        <f t="shared" si="101"/>
        <v>vége</v>
      </c>
      <c r="P682">
        <f t="shared" si="107"/>
        <v>1</v>
      </c>
      <c r="Q682">
        <f t="shared" si="108"/>
        <v>1</v>
      </c>
      <c r="R682">
        <f t="shared" si="109"/>
        <v>1</v>
      </c>
      <c r="S682">
        <f t="shared" si="110"/>
        <v>1</v>
      </c>
      <c r="T682">
        <f t="shared" si="102"/>
        <v>0</v>
      </c>
      <c r="U682" t="str">
        <f t="shared" si="103"/>
        <v/>
      </c>
      <c r="V682" t="str">
        <f t="shared" si="104"/>
        <v>;;0;</v>
      </c>
      <c r="Y682">
        <f t="shared" si="105"/>
        <v>0</v>
      </c>
      <c r="Z682">
        <f t="shared" si="106"/>
        <v>0</v>
      </c>
    </row>
    <row r="683" spans="1:26" x14ac:dyDescent="0.25">
      <c r="A683" s="6"/>
      <c r="B683" s="8"/>
      <c r="C683" s="6"/>
      <c r="D683" s="6"/>
      <c r="N683" t="str">
        <f t="shared" si="101"/>
        <v>vége</v>
      </c>
      <c r="P683">
        <f t="shared" si="107"/>
        <v>1</v>
      </c>
      <c r="Q683">
        <f t="shared" si="108"/>
        <v>1</v>
      </c>
      <c r="R683">
        <f t="shared" si="109"/>
        <v>1</v>
      </c>
      <c r="S683">
        <f t="shared" si="110"/>
        <v>1</v>
      </c>
      <c r="T683">
        <f t="shared" si="102"/>
        <v>0</v>
      </c>
      <c r="U683" t="str">
        <f t="shared" si="103"/>
        <v/>
      </c>
      <c r="V683" t="str">
        <f t="shared" si="104"/>
        <v>;;0;</v>
      </c>
      <c r="Y683">
        <f t="shared" si="105"/>
        <v>0</v>
      </c>
      <c r="Z683">
        <f t="shared" si="106"/>
        <v>0</v>
      </c>
    </row>
    <row r="684" spans="1:26" x14ac:dyDescent="0.25">
      <c r="A684" s="6"/>
      <c r="B684" s="8"/>
      <c r="C684" s="6"/>
      <c r="D684" s="6"/>
      <c r="N684" t="str">
        <f t="shared" si="101"/>
        <v>vége</v>
      </c>
      <c r="P684">
        <f t="shared" si="107"/>
        <v>1</v>
      </c>
      <c r="Q684">
        <f t="shared" si="108"/>
        <v>1</v>
      </c>
      <c r="R684">
        <f t="shared" si="109"/>
        <v>1</v>
      </c>
      <c r="S684">
        <f t="shared" si="110"/>
        <v>1</v>
      </c>
      <c r="T684">
        <f t="shared" si="102"/>
        <v>0</v>
      </c>
      <c r="U684" t="str">
        <f t="shared" si="103"/>
        <v/>
      </c>
      <c r="V684" t="str">
        <f t="shared" si="104"/>
        <v>;;0;</v>
      </c>
      <c r="Y684">
        <f t="shared" si="105"/>
        <v>0</v>
      </c>
      <c r="Z684">
        <f t="shared" si="106"/>
        <v>0</v>
      </c>
    </row>
    <row r="685" spans="1:26" x14ac:dyDescent="0.25">
      <c r="A685" s="6"/>
      <c r="B685" s="8"/>
      <c r="C685" s="6"/>
      <c r="D685" s="6"/>
      <c r="N685" t="str">
        <f t="shared" si="101"/>
        <v>vége</v>
      </c>
      <c r="P685">
        <f t="shared" si="107"/>
        <v>1</v>
      </c>
      <c r="Q685">
        <f t="shared" si="108"/>
        <v>1</v>
      </c>
      <c r="R685">
        <f t="shared" si="109"/>
        <v>1</v>
      </c>
      <c r="S685">
        <f t="shared" si="110"/>
        <v>1</v>
      </c>
      <c r="T685">
        <f t="shared" si="102"/>
        <v>0</v>
      </c>
      <c r="U685" t="str">
        <f t="shared" si="103"/>
        <v/>
      </c>
      <c r="V685" t="str">
        <f t="shared" si="104"/>
        <v>;;0;</v>
      </c>
      <c r="Y685">
        <f t="shared" si="105"/>
        <v>0</v>
      </c>
      <c r="Z685">
        <f t="shared" si="106"/>
        <v>0</v>
      </c>
    </row>
    <row r="686" spans="1:26" x14ac:dyDescent="0.25">
      <c r="A686" s="6"/>
      <c r="B686" s="8"/>
      <c r="C686" s="6"/>
      <c r="D686" s="6"/>
      <c r="N686" t="str">
        <f t="shared" si="101"/>
        <v>vége</v>
      </c>
      <c r="P686">
        <f t="shared" si="107"/>
        <v>1</v>
      </c>
      <c r="Q686">
        <f t="shared" si="108"/>
        <v>1</v>
      </c>
      <c r="R686">
        <f t="shared" si="109"/>
        <v>1</v>
      </c>
      <c r="S686">
        <f t="shared" si="110"/>
        <v>1</v>
      </c>
      <c r="T686">
        <f t="shared" si="102"/>
        <v>0</v>
      </c>
      <c r="U686" t="str">
        <f t="shared" si="103"/>
        <v/>
      </c>
      <c r="V686" t="str">
        <f t="shared" si="104"/>
        <v>;;0;</v>
      </c>
      <c r="Y686">
        <f t="shared" si="105"/>
        <v>0</v>
      </c>
      <c r="Z686">
        <f t="shared" si="106"/>
        <v>0</v>
      </c>
    </row>
    <row r="687" spans="1:26" x14ac:dyDescent="0.25">
      <c r="A687" s="6"/>
      <c r="B687" s="8"/>
      <c r="C687" s="6"/>
      <c r="D687" s="6"/>
      <c r="N687" t="str">
        <f t="shared" si="101"/>
        <v>vége</v>
      </c>
      <c r="P687">
        <f t="shared" si="107"/>
        <v>1</v>
      </c>
      <c r="Q687">
        <f t="shared" si="108"/>
        <v>1</v>
      </c>
      <c r="R687">
        <f t="shared" si="109"/>
        <v>1</v>
      </c>
      <c r="S687">
        <f t="shared" si="110"/>
        <v>1</v>
      </c>
      <c r="T687">
        <f t="shared" si="102"/>
        <v>0</v>
      </c>
      <c r="U687" t="str">
        <f t="shared" si="103"/>
        <v/>
      </c>
      <c r="V687" t="str">
        <f t="shared" si="104"/>
        <v>;;0;</v>
      </c>
      <c r="Y687">
        <f t="shared" si="105"/>
        <v>0</v>
      </c>
      <c r="Z687">
        <f t="shared" si="106"/>
        <v>0</v>
      </c>
    </row>
    <row r="688" spans="1:26" x14ac:dyDescent="0.25">
      <c r="A688" s="6"/>
      <c r="B688" s="8"/>
      <c r="C688" s="6"/>
      <c r="D688" s="6"/>
      <c r="N688" t="str">
        <f t="shared" si="101"/>
        <v>vége</v>
      </c>
      <c r="P688">
        <f t="shared" si="107"/>
        <v>1</v>
      </c>
      <c r="Q688">
        <f t="shared" si="108"/>
        <v>1</v>
      </c>
      <c r="R688">
        <f t="shared" si="109"/>
        <v>1</v>
      </c>
      <c r="S688">
        <f t="shared" si="110"/>
        <v>1</v>
      </c>
      <c r="T688">
        <f t="shared" si="102"/>
        <v>0</v>
      </c>
      <c r="U688" t="str">
        <f t="shared" si="103"/>
        <v/>
      </c>
      <c r="V688" t="str">
        <f t="shared" si="104"/>
        <v>;;0;</v>
      </c>
      <c r="Y688">
        <f t="shared" si="105"/>
        <v>0</v>
      </c>
      <c r="Z688">
        <f t="shared" si="106"/>
        <v>0</v>
      </c>
    </row>
    <row r="689" spans="1:26" x14ac:dyDescent="0.25">
      <c r="A689" s="6"/>
      <c r="B689" s="8"/>
      <c r="C689" s="6"/>
      <c r="D689" s="6"/>
      <c r="N689" t="str">
        <f t="shared" si="101"/>
        <v>vége</v>
      </c>
      <c r="P689">
        <f t="shared" si="107"/>
        <v>1</v>
      </c>
      <c r="Q689">
        <f t="shared" si="108"/>
        <v>1</v>
      </c>
      <c r="R689">
        <f t="shared" si="109"/>
        <v>1</v>
      </c>
      <c r="S689">
        <f t="shared" si="110"/>
        <v>1</v>
      </c>
      <c r="T689">
        <f t="shared" si="102"/>
        <v>0</v>
      </c>
      <c r="U689" t="str">
        <f t="shared" si="103"/>
        <v/>
      </c>
      <c r="V689" t="str">
        <f t="shared" si="104"/>
        <v>;;0;</v>
      </c>
      <c r="Y689">
        <f t="shared" si="105"/>
        <v>0</v>
      </c>
      <c r="Z689">
        <f t="shared" si="106"/>
        <v>0</v>
      </c>
    </row>
    <row r="690" spans="1:26" x14ac:dyDescent="0.25">
      <c r="A690" s="6"/>
      <c r="B690" s="8"/>
      <c r="C690" s="6"/>
      <c r="D690" s="6"/>
      <c r="N690" t="str">
        <f t="shared" si="101"/>
        <v>vége</v>
      </c>
      <c r="P690">
        <f t="shared" si="107"/>
        <v>1</v>
      </c>
      <c r="Q690">
        <f t="shared" si="108"/>
        <v>1</v>
      </c>
      <c r="R690">
        <f t="shared" si="109"/>
        <v>1</v>
      </c>
      <c r="S690">
        <f t="shared" si="110"/>
        <v>1</v>
      </c>
      <c r="T690">
        <f t="shared" si="102"/>
        <v>0</v>
      </c>
      <c r="U690" t="str">
        <f t="shared" si="103"/>
        <v/>
      </c>
      <c r="V690" t="str">
        <f t="shared" si="104"/>
        <v>;;0;</v>
      </c>
      <c r="Y690">
        <f t="shared" si="105"/>
        <v>0</v>
      </c>
      <c r="Z690">
        <f t="shared" si="106"/>
        <v>0</v>
      </c>
    </row>
    <row r="691" spans="1:26" x14ac:dyDescent="0.25">
      <c r="A691" s="6"/>
      <c r="B691" s="8"/>
      <c r="C691" s="6"/>
      <c r="D691" s="6"/>
      <c r="N691" t="str">
        <f t="shared" si="101"/>
        <v>vége</v>
      </c>
      <c r="P691">
        <f t="shared" si="107"/>
        <v>1</v>
      </c>
      <c r="Q691">
        <f t="shared" si="108"/>
        <v>1</v>
      </c>
      <c r="R691">
        <f t="shared" si="109"/>
        <v>1</v>
      </c>
      <c r="S691">
        <f t="shared" si="110"/>
        <v>1</v>
      </c>
      <c r="T691">
        <f t="shared" si="102"/>
        <v>0</v>
      </c>
      <c r="U691" t="str">
        <f t="shared" si="103"/>
        <v/>
      </c>
      <c r="V691" t="str">
        <f t="shared" si="104"/>
        <v>;;0;</v>
      </c>
      <c r="Y691">
        <f t="shared" si="105"/>
        <v>0</v>
      </c>
      <c r="Z691">
        <f t="shared" si="106"/>
        <v>0</v>
      </c>
    </row>
    <row r="692" spans="1:26" x14ac:dyDescent="0.25">
      <c r="A692" s="6"/>
      <c r="B692" s="8"/>
      <c r="C692" s="6"/>
      <c r="D692" s="6"/>
      <c r="N692" t="str">
        <f t="shared" si="101"/>
        <v>vége</v>
      </c>
      <c r="P692">
        <f t="shared" si="107"/>
        <v>1</v>
      </c>
      <c r="Q692">
        <f t="shared" si="108"/>
        <v>1</v>
      </c>
      <c r="R692">
        <f t="shared" si="109"/>
        <v>1</v>
      </c>
      <c r="S692">
        <f t="shared" si="110"/>
        <v>1</v>
      </c>
      <c r="T692">
        <f t="shared" si="102"/>
        <v>0</v>
      </c>
      <c r="U692" t="str">
        <f t="shared" si="103"/>
        <v/>
      </c>
      <c r="V692" t="str">
        <f t="shared" si="104"/>
        <v>;;0;</v>
      </c>
      <c r="Y692">
        <f t="shared" si="105"/>
        <v>0</v>
      </c>
      <c r="Z692">
        <f t="shared" si="106"/>
        <v>0</v>
      </c>
    </row>
    <row r="693" spans="1:26" x14ac:dyDescent="0.25">
      <c r="A693" s="6"/>
      <c r="B693" s="8"/>
      <c r="C693" s="6"/>
      <c r="D693" s="6"/>
      <c r="N693" t="str">
        <f t="shared" si="101"/>
        <v>vége</v>
      </c>
      <c r="P693">
        <f t="shared" si="107"/>
        <v>1</v>
      </c>
      <c r="Q693">
        <f t="shared" si="108"/>
        <v>1</v>
      </c>
      <c r="R693">
        <f t="shared" si="109"/>
        <v>1</v>
      </c>
      <c r="S693">
        <f t="shared" si="110"/>
        <v>1</v>
      </c>
      <c r="T693">
        <f t="shared" si="102"/>
        <v>0</v>
      </c>
      <c r="U693" t="str">
        <f t="shared" si="103"/>
        <v/>
      </c>
      <c r="V693" t="str">
        <f t="shared" si="104"/>
        <v>;;0;</v>
      </c>
      <c r="Y693">
        <f t="shared" si="105"/>
        <v>0</v>
      </c>
      <c r="Z693">
        <f t="shared" si="106"/>
        <v>0</v>
      </c>
    </row>
    <row r="694" spans="1:26" x14ac:dyDescent="0.25">
      <c r="A694" s="6"/>
      <c r="B694" s="8"/>
      <c r="C694" s="6"/>
      <c r="D694" s="6"/>
      <c r="N694" t="str">
        <f t="shared" si="101"/>
        <v>vége</v>
      </c>
      <c r="P694">
        <f t="shared" si="107"/>
        <v>1</v>
      </c>
      <c r="Q694">
        <f t="shared" si="108"/>
        <v>1</v>
      </c>
      <c r="R694">
        <f t="shared" si="109"/>
        <v>1</v>
      </c>
      <c r="S694">
        <f t="shared" si="110"/>
        <v>1</v>
      </c>
      <c r="T694">
        <f t="shared" si="102"/>
        <v>0</v>
      </c>
      <c r="U694" t="str">
        <f t="shared" si="103"/>
        <v/>
      </c>
      <c r="V694" t="str">
        <f t="shared" si="104"/>
        <v>;;0;</v>
      </c>
      <c r="Y694">
        <f t="shared" si="105"/>
        <v>0</v>
      </c>
      <c r="Z694">
        <f t="shared" si="106"/>
        <v>0</v>
      </c>
    </row>
    <row r="695" spans="1:26" x14ac:dyDescent="0.25">
      <c r="A695" s="6"/>
      <c r="B695" s="8"/>
      <c r="C695" s="6"/>
      <c r="D695" s="6"/>
      <c r="N695" t="str">
        <f t="shared" si="101"/>
        <v>vége</v>
      </c>
      <c r="P695">
        <f t="shared" si="107"/>
        <v>1</v>
      </c>
      <c r="Q695">
        <f t="shared" si="108"/>
        <v>1</v>
      </c>
      <c r="R695">
        <f t="shared" si="109"/>
        <v>1</v>
      </c>
      <c r="S695">
        <f t="shared" si="110"/>
        <v>1</v>
      </c>
      <c r="T695">
        <f t="shared" si="102"/>
        <v>0</v>
      </c>
      <c r="U695" t="str">
        <f t="shared" si="103"/>
        <v/>
      </c>
      <c r="V695" t="str">
        <f t="shared" si="104"/>
        <v>;;0;</v>
      </c>
      <c r="Y695">
        <f t="shared" si="105"/>
        <v>0</v>
      </c>
      <c r="Z695">
        <f t="shared" si="106"/>
        <v>0</v>
      </c>
    </row>
    <row r="696" spans="1:26" x14ac:dyDescent="0.25">
      <c r="A696" s="6"/>
      <c r="B696" s="8"/>
      <c r="C696" s="6"/>
      <c r="D696" s="6"/>
      <c r="N696" t="str">
        <f t="shared" si="101"/>
        <v>vége</v>
      </c>
      <c r="P696">
        <f t="shared" si="107"/>
        <v>1</v>
      </c>
      <c r="Q696">
        <f t="shared" si="108"/>
        <v>1</v>
      </c>
      <c r="R696">
        <f t="shared" si="109"/>
        <v>1</v>
      </c>
      <c r="S696">
        <f t="shared" si="110"/>
        <v>1</v>
      </c>
      <c r="T696">
        <f t="shared" si="102"/>
        <v>0</v>
      </c>
      <c r="U696" t="str">
        <f t="shared" si="103"/>
        <v/>
      </c>
      <c r="V696" t="str">
        <f t="shared" si="104"/>
        <v>;;0;</v>
      </c>
      <c r="Y696">
        <f t="shared" si="105"/>
        <v>0</v>
      </c>
      <c r="Z696">
        <f t="shared" si="106"/>
        <v>0</v>
      </c>
    </row>
    <row r="697" spans="1:26" x14ac:dyDescent="0.25">
      <c r="A697" s="6"/>
      <c r="B697" s="8"/>
      <c r="C697" s="6"/>
      <c r="D697" s="6"/>
      <c r="N697" t="str">
        <f t="shared" si="101"/>
        <v>vége</v>
      </c>
      <c r="P697">
        <f t="shared" si="107"/>
        <v>1</v>
      </c>
      <c r="Q697">
        <f t="shared" si="108"/>
        <v>1</v>
      </c>
      <c r="R697">
        <f t="shared" si="109"/>
        <v>1</v>
      </c>
      <c r="S697">
        <f t="shared" si="110"/>
        <v>1</v>
      </c>
      <c r="T697">
        <f t="shared" si="102"/>
        <v>0</v>
      </c>
      <c r="U697" t="str">
        <f t="shared" si="103"/>
        <v/>
      </c>
      <c r="V697" t="str">
        <f t="shared" si="104"/>
        <v>;;0;</v>
      </c>
      <c r="Y697">
        <f t="shared" si="105"/>
        <v>0</v>
      </c>
      <c r="Z697">
        <f t="shared" si="106"/>
        <v>0</v>
      </c>
    </row>
    <row r="698" spans="1:26" x14ac:dyDescent="0.25">
      <c r="A698" s="6"/>
      <c r="B698" s="8"/>
      <c r="C698" s="6"/>
      <c r="D698" s="6"/>
      <c r="N698" t="str">
        <f t="shared" si="101"/>
        <v>vége</v>
      </c>
      <c r="P698">
        <f t="shared" si="107"/>
        <v>1</v>
      </c>
      <c r="Q698">
        <f t="shared" si="108"/>
        <v>1</v>
      </c>
      <c r="R698">
        <f t="shared" si="109"/>
        <v>1</v>
      </c>
      <c r="S698">
        <f t="shared" si="110"/>
        <v>1</v>
      </c>
      <c r="T698">
        <f t="shared" si="102"/>
        <v>0</v>
      </c>
      <c r="U698" t="str">
        <f t="shared" si="103"/>
        <v/>
      </c>
      <c r="V698" t="str">
        <f t="shared" si="104"/>
        <v>;;0;</v>
      </c>
      <c r="Y698">
        <f t="shared" si="105"/>
        <v>0</v>
      </c>
      <c r="Z698">
        <f t="shared" si="106"/>
        <v>0</v>
      </c>
    </row>
    <row r="699" spans="1:26" x14ac:dyDescent="0.25">
      <c r="A699" s="6"/>
      <c r="B699" s="8"/>
      <c r="C699" s="6"/>
      <c r="D699" s="6"/>
      <c r="N699" t="str">
        <f t="shared" si="101"/>
        <v>vége</v>
      </c>
      <c r="P699">
        <f t="shared" si="107"/>
        <v>1</v>
      </c>
      <c r="Q699">
        <f t="shared" si="108"/>
        <v>1</v>
      </c>
      <c r="R699">
        <f t="shared" si="109"/>
        <v>1</v>
      </c>
      <c r="S699">
        <f t="shared" si="110"/>
        <v>1</v>
      </c>
      <c r="T699">
        <f t="shared" si="102"/>
        <v>0</v>
      </c>
      <c r="U699" t="str">
        <f t="shared" si="103"/>
        <v/>
      </c>
      <c r="V699" t="str">
        <f t="shared" si="104"/>
        <v>;;0;</v>
      </c>
      <c r="Y699">
        <f t="shared" si="105"/>
        <v>0</v>
      </c>
      <c r="Z699">
        <f t="shared" si="106"/>
        <v>0</v>
      </c>
    </row>
    <row r="700" spans="1:26" x14ac:dyDescent="0.25">
      <c r="A700" s="6"/>
      <c r="B700" s="8"/>
      <c r="C700" s="6"/>
      <c r="D700" s="6"/>
      <c r="N700" t="str">
        <f t="shared" si="101"/>
        <v>vége</v>
      </c>
      <c r="P700">
        <f t="shared" si="107"/>
        <v>1</v>
      </c>
      <c r="Q700">
        <f t="shared" si="108"/>
        <v>1</v>
      </c>
      <c r="R700">
        <f t="shared" si="109"/>
        <v>1</v>
      </c>
      <c r="S700">
        <f t="shared" si="110"/>
        <v>1</v>
      </c>
      <c r="T700">
        <f t="shared" si="102"/>
        <v>0</v>
      </c>
      <c r="U700" t="str">
        <f t="shared" si="103"/>
        <v/>
      </c>
      <c r="V700" t="str">
        <f t="shared" si="104"/>
        <v>;;0;</v>
      </c>
      <c r="Y700">
        <f t="shared" si="105"/>
        <v>0</v>
      </c>
      <c r="Z700">
        <f t="shared" si="106"/>
        <v>0</v>
      </c>
    </row>
    <row r="701" spans="1:26" x14ac:dyDescent="0.25">
      <c r="A701" s="6"/>
      <c r="B701" s="8"/>
      <c r="C701" s="6"/>
      <c r="D701" s="6"/>
      <c r="N701" t="str">
        <f t="shared" si="101"/>
        <v>vége</v>
      </c>
      <c r="P701">
        <f t="shared" si="107"/>
        <v>1</v>
      </c>
      <c r="Q701">
        <f t="shared" si="108"/>
        <v>1</v>
      </c>
      <c r="R701">
        <f t="shared" si="109"/>
        <v>1</v>
      </c>
      <c r="S701">
        <f t="shared" si="110"/>
        <v>1</v>
      </c>
      <c r="T701">
        <f t="shared" si="102"/>
        <v>0</v>
      </c>
      <c r="U701" t="str">
        <f t="shared" si="103"/>
        <v/>
      </c>
      <c r="V701" t="str">
        <f t="shared" si="104"/>
        <v>;;0;</v>
      </c>
      <c r="Y701">
        <f t="shared" si="105"/>
        <v>0</v>
      </c>
      <c r="Z701">
        <f t="shared" si="106"/>
        <v>0</v>
      </c>
    </row>
    <row r="702" spans="1:26" x14ac:dyDescent="0.25">
      <c r="A702" s="6"/>
      <c r="B702" s="8"/>
      <c r="C702" s="6"/>
      <c r="D702" s="6"/>
      <c r="N702" t="str">
        <f t="shared" si="101"/>
        <v>vége</v>
      </c>
      <c r="P702">
        <f t="shared" si="107"/>
        <v>1</v>
      </c>
      <c r="Q702">
        <f t="shared" si="108"/>
        <v>1</v>
      </c>
      <c r="R702">
        <f t="shared" si="109"/>
        <v>1</v>
      </c>
      <c r="S702">
        <f t="shared" si="110"/>
        <v>1</v>
      </c>
      <c r="T702">
        <f t="shared" si="102"/>
        <v>0</v>
      </c>
      <c r="U702" t="str">
        <f t="shared" si="103"/>
        <v/>
      </c>
      <c r="V702" t="str">
        <f t="shared" si="104"/>
        <v>;;0;</v>
      </c>
      <c r="Y702">
        <f t="shared" si="105"/>
        <v>0</v>
      </c>
      <c r="Z702">
        <f t="shared" si="106"/>
        <v>0</v>
      </c>
    </row>
    <row r="703" spans="1:26" x14ac:dyDescent="0.25">
      <c r="A703" s="6"/>
      <c r="B703" s="8"/>
      <c r="C703" s="6"/>
      <c r="D703" s="6"/>
      <c r="N703" t="str">
        <f t="shared" si="101"/>
        <v>vége</v>
      </c>
      <c r="P703">
        <f t="shared" si="107"/>
        <v>1</v>
      </c>
      <c r="Q703">
        <f t="shared" si="108"/>
        <v>1</v>
      </c>
      <c r="R703">
        <f t="shared" si="109"/>
        <v>1</v>
      </c>
      <c r="S703">
        <f t="shared" si="110"/>
        <v>1</v>
      </c>
      <c r="T703">
        <f t="shared" si="102"/>
        <v>0</v>
      </c>
      <c r="U703" t="str">
        <f t="shared" si="103"/>
        <v/>
      </c>
      <c r="V703" t="str">
        <f t="shared" si="104"/>
        <v>;;0;</v>
      </c>
      <c r="Y703">
        <f t="shared" si="105"/>
        <v>0</v>
      </c>
      <c r="Z703">
        <f t="shared" si="106"/>
        <v>0</v>
      </c>
    </row>
    <row r="704" spans="1:26" x14ac:dyDescent="0.25">
      <c r="A704" s="6"/>
      <c r="B704" s="8"/>
      <c r="C704" s="6"/>
      <c r="D704" s="6"/>
      <c r="N704" t="str">
        <f t="shared" si="101"/>
        <v>vége</v>
      </c>
      <c r="P704">
        <f t="shared" si="107"/>
        <v>1</v>
      </c>
      <c r="Q704">
        <f t="shared" si="108"/>
        <v>1</v>
      </c>
      <c r="R704">
        <f t="shared" si="109"/>
        <v>1</v>
      </c>
      <c r="S704">
        <f t="shared" si="110"/>
        <v>1</v>
      </c>
      <c r="T704">
        <f t="shared" si="102"/>
        <v>0</v>
      </c>
      <c r="U704" t="str">
        <f t="shared" si="103"/>
        <v/>
      </c>
      <c r="V704" t="str">
        <f t="shared" si="104"/>
        <v>;;0;</v>
      </c>
      <c r="Y704">
        <f t="shared" si="105"/>
        <v>0</v>
      </c>
      <c r="Z704">
        <f t="shared" si="106"/>
        <v>0</v>
      </c>
    </row>
    <row r="705" spans="1:26" x14ac:dyDescent="0.25">
      <c r="A705" s="6"/>
      <c r="B705" s="8"/>
      <c r="C705" s="6"/>
      <c r="D705" s="6"/>
      <c r="N705" t="str">
        <f t="shared" si="101"/>
        <v>vége</v>
      </c>
      <c r="P705">
        <f t="shared" si="107"/>
        <v>1</v>
      </c>
      <c r="Q705">
        <f t="shared" si="108"/>
        <v>1</v>
      </c>
      <c r="R705">
        <f t="shared" si="109"/>
        <v>1</v>
      </c>
      <c r="S705">
        <f t="shared" si="110"/>
        <v>1</v>
      </c>
      <c r="T705">
        <f t="shared" si="102"/>
        <v>0</v>
      </c>
      <c r="U705" t="str">
        <f t="shared" si="103"/>
        <v/>
      </c>
      <c r="V705" t="str">
        <f t="shared" si="104"/>
        <v>;;0;</v>
      </c>
      <c r="Y705">
        <f t="shared" si="105"/>
        <v>0</v>
      </c>
      <c r="Z705">
        <f t="shared" si="106"/>
        <v>0</v>
      </c>
    </row>
    <row r="706" spans="1:26" x14ac:dyDescent="0.25">
      <c r="A706" s="6"/>
      <c r="B706" s="8"/>
      <c r="C706" s="6"/>
      <c r="D706" s="6"/>
      <c r="N706" t="str">
        <f t="shared" si="101"/>
        <v>vége</v>
      </c>
      <c r="P706">
        <f t="shared" si="107"/>
        <v>1</v>
      </c>
      <c r="Q706">
        <f t="shared" si="108"/>
        <v>1</v>
      </c>
      <c r="R706">
        <f t="shared" si="109"/>
        <v>1</v>
      </c>
      <c r="S706">
        <f t="shared" si="110"/>
        <v>1</v>
      </c>
      <c r="T706">
        <f t="shared" si="102"/>
        <v>0</v>
      </c>
      <c r="U706" t="str">
        <f t="shared" si="103"/>
        <v/>
      </c>
      <c r="V706" t="str">
        <f t="shared" si="104"/>
        <v>;;0;</v>
      </c>
      <c r="Y706">
        <f t="shared" si="105"/>
        <v>0</v>
      </c>
      <c r="Z706">
        <f t="shared" si="106"/>
        <v>0</v>
      </c>
    </row>
    <row r="707" spans="1:26" x14ac:dyDescent="0.25">
      <c r="A707" s="6"/>
      <c r="B707" s="8"/>
      <c r="C707" s="6"/>
      <c r="D707" s="6"/>
      <c r="N707" t="str">
        <f t="shared" ref="N707:N770" si="111">IF(AND(ISBLANK(B708),ISBLANK(B709)*ISBLANK(B710)),"vége",0)</f>
        <v>vége</v>
      </c>
      <c r="P707">
        <f t="shared" si="107"/>
        <v>1</v>
      </c>
      <c r="Q707">
        <f t="shared" si="108"/>
        <v>1</v>
      </c>
      <c r="R707">
        <f t="shared" si="109"/>
        <v>1</v>
      </c>
      <c r="S707">
        <f t="shared" si="110"/>
        <v>1</v>
      </c>
      <c r="T707">
        <f t="shared" ref="T707:T770" si="112">IF(OR(SUM(P707:R707)=0,SUM(P707:R707)=3),0,1)</f>
        <v>0</v>
      </c>
      <c r="U707" t="str">
        <f t="shared" si="103"/>
        <v/>
      </c>
      <c r="V707" t="str">
        <f t="shared" si="104"/>
        <v>;;0;</v>
      </c>
      <c r="Y707">
        <f t="shared" si="105"/>
        <v>0</v>
      </c>
      <c r="Z707">
        <f t="shared" si="106"/>
        <v>0</v>
      </c>
    </row>
    <row r="708" spans="1:26" x14ac:dyDescent="0.25">
      <c r="A708" s="6"/>
      <c r="B708" s="8"/>
      <c r="C708" s="6"/>
      <c r="D708" s="6"/>
      <c r="N708" t="str">
        <f t="shared" si="111"/>
        <v>vége</v>
      </c>
      <c r="P708">
        <f t="shared" si="107"/>
        <v>1</v>
      </c>
      <c r="Q708">
        <f t="shared" si="108"/>
        <v>1</v>
      </c>
      <c r="R708">
        <f t="shared" si="109"/>
        <v>1</v>
      </c>
      <c r="S708">
        <f t="shared" si="110"/>
        <v>1</v>
      </c>
      <c r="T708">
        <f t="shared" si="112"/>
        <v>0</v>
      </c>
      <c r="U708" t="str">
        <f t="shared" ref="U708:U771" si="113">TRIM(B708)</f>
        <v/>
      </c>
      <c r="V708" t="str">
        <f t="shared" ref="V708:V771" si="114">CONCATENATE(A708,";",U708,";",Z708,";",D708)</f>
        <v>;;0;</v>
      </c>
      <c r="Y708">
        <f t="shared" ref="Y708:Y771" si="115">IF(ISERROR(SEARCH(",",C708,1)),0,SEARCH(",",C708,1))</f>
        <v>0</v>
      </c>
      <c r="Z708">
        <f t="shared" ref="Z708:Z771" si="116">IF(Y708&gt;0,REPLACE(C708,Y708,1,"."),C708)</f>
        <v>0</v>
      </c>
    </row>
    <row r="709" spans="1:26" x14ac:dyDescent="0.25">
      <c r="A709" s="6"/>
      <c r="B709" s="8"/>
      <c r="C709" s="6"/>
      <c r="D709" s="6"/>
      <c r="N709" t="str">
        <f t="shared" si="111"/>
        <v>vége</v>
      </c>
      <c r="P709">
        <f t="shared" ref="P709:P772" si="117">IF(ISBLANK(A710),1,0)</f>
        <v>1</v>
      </c>
      <c r="Q709">
        <f t="shared" ref="Q709:Q772" si="118">IF(ISBLANK(B710),1,0)</f>
        <v>1</v>
      </c>
      <c r="R709">
        <f t="shared" ref="R709:R772" si="119">IF(ISBLANK(C710),1,0)</f>
        <v>1</v>
      </c>
      <c r="S709">
        <f t="shared" ref="S709:S772" si="120">IF(ISBLANK(D710),1,0)</f>
        <v>1</v>
      </c>
      <c r="T709">
        <f t="shared" si="112"/>
        <v>0</v>
      </c>
      <c r="U709" t="str">
        <f t="shared" si="113"/>
        <v/>
      </c>
      <c r="V709" t="str">
        <f t="shared" si="114"/>
        <v>;;0;</v>
      </c>
      <c r="Y709">
        <f t="shared" si="115"/>
        <v>0</v>
      </c>
      <c r="Z709">
        <f t="shared" si="116"/>
        <v>0</v>
      </c>
    </row>
    <row r="710" spans="1:26" x14ac:dyDescent="0.25">
      <c r="A710" s="6"/>
      <c r="B710" s="8"/>
      <c r="C710" s="6"/>
      <c r="D710" s="6"/>
      <c r="N710" t="str">
        <f t="shared" si="111"/>
        <v>vége</v>
      </c>
      <c r="P710">
        <f t="shared" si="117"/>
        <v>1</v>
      </c>
      <c r="Q710">
        <f t="shared" si="118"/>
        <v>1</v>
      </c>
      <c r="R710">
        <f t="shared" si="119"/>
        <v>1</v>
      </c>
      <c r="S710">
        <f t="shared" si="120"/>
        <v>1</v>
      </c>
      <c r="T710">
        <f t="shared" si="112"/>
        <v>0</v>
      </c>
      <c r="U710" t="str">
        <f t="shared" si="113"/>
        <v/>
      </c>
      <c r="V710" t="str">
        <f t="shared" si="114"/>
        <v>;;0;</v>
      </c>
      <c r="Y710">
        <f t="shared" si="115"/>
        <v>0</v>
      </c>
      <c r="Z710">
        <f t="shared" si="116"/>
        <v>0</v>
      </c>
    </row>
    <row r="711" spans="1:26" x14ac:dyDescent="0.25">
      <c r="A711" s="6"/>
      <c r="B711" s="8"/>
      <c r="C711" s="6"/>
      <c r="D711" s="6"/>
      <c r="N711" t="str">
        <f t="shared" si="111"/>
        <v>vége</v>
      </c>
      <c r="P711">
        <f t="shared" si="117"/>
        <v>1</v>
      </c>
      <c r="Q711">
        <f t="shared" si="118"/>
        <v>1</v>
      </c>
      <c r="R711">
        <f t="shared" si="119"/>
        <v>1</v>
      </c>
      <c r="S711">
        <f t="shared" si="120"/>
        <v>1</v>
      </c>
      <c r="T711">
        <f t="shared" si="112"/>
        <v>0</v>
      </c>
      <c r="U711" t="str">
        <f t="shared" si="113"/>
        <v/>
      </c>
      <c r="V711" t="str">
        <f t="shared" si="114"/>
        <v>;;0;</v>
      </c>
      <c r="Y711">
        <f t="shared" si="115"/>
        <v>0</v>
      </c>
      <c r="Z711">
        <f t="shared" si="116"/>
        <v>0</v>
      </c>
    </row>
    <row r="712" spans="1:26" x14ac:dyDescent="0.25">
      <c r="A712" s="6"/>
      <c r="B712" s="8"/>
      <c r="C712" s="6"/>
      <c r="D712" s="6"/>
      <c r="N712" t="str">
        <f t="shared" si="111"/>
        <v>vége</v>
      </c>
      <c r="P712">
        <f t="shared" si="117"/>
        <v>1</v>
      </c>
      <c r="Q712">
        <f t="shared" si="118"/>
        <v>1</v>
      </c>
      <c r="R712">
        <f t="shared" si="119"/>
        <v>1</v>
      </c>
      <c r="S712">
        <f t="shared" si="120"/>
        <v>1</v>
      </c>
      <c r="T712">
        <f t="shared" si="112"/>
        <v>0</v>
      </c>
      <c r="U712" t="str">
        <f t="shared" si="113"/>
        <v/>
      </c>
      <c r="V712" t="str">
        <f t="shared" si="114"/>
        <v>;;0;</v>
      </c>
      <c r="Y712">
        <f t="shared" si="115"/>
        <v>0</v>
      </c>
      <c r="Z712">
        <f t="shared" si="116"/>
        <v>0</v>
      </c>
    </row>
    <row r="713" spans="1:26" x14ac:dyDescent="0.25">
      <c r="A713" s="6"/>
      <c r="B713" s="8"/>
      <c r="C713" s="6"/>
      <c r="D713" s="6"/>
      <c r="N713" t="str">
        <f t="shared" si="111"/>
        <v>vége</v>
      </c>
      <c r="P713">
        <f t="shared" si="117"/>
        <v>1</v>
      </c>
      <c r="Q713">
        <f t="shared" si="118"/>
        <v>1</v>
      </c>
      <c r="R713">
        <f t="shared" si="119"/>
        <v>1</v>
      </c>
      <c r="S713">
        <f t="shared" si="120"/>
        <v>1</v>
      </c>
      <c r="T713">
        <f t="shared" si="112"/>
        <v>0</v>
      </c>
      <c r="U713" t="str">
        <f t="shared" si="113"/>
        <v/>
      </c>
      <c r="V713" t="str">
        <f t="shared" si="114"/>
        <v>;;0;</v>
      </c>
      <c r="Y713">
        <f t="shared" si="115"/>
        <v>0</v>
      </c>
      <c r="Z713">
        <f t="shared" si="116"/>
        <v>0</v>
      </c>
    </row>
    <row r="714" spans="1:26" x14ac:dyDescent="0.25">
      <c r="A714" s="6"/>
      <c r="B714" s="8"/>
      <c r="C714" s="6"/>
      <c r="D714" s="6"/>
      <c r="N714" t="str">
        <f t="shared" si="111"/>
        <v>vége</v>
      </c>
      <c r="P714">
        <f t="shared" si="117"/>
        <v>1</v>
      </c>
      <c r="Q714">
        <f t="shared" si="118"/>
        <v>1</v>
      </c>
      <c r="R714">
        <f t="shared" si="119"/>
        <v>1</v>
      </c>
      <c r="S714">
        <f t="shared" si="120"/>
        <v>1</v>
      </c>
      <c r="T714">
        <f t="shared" si="112"/>
        <v>0</v>
      </c>
      <c r="U714" t="str">
        <f t="shared" si="113"/>
        <v/>
      </c>
      <c r="V714" t="str">
        <f t="shared" si="114"/>
        <v>;;0;</v>
      </c>
      <c r="Y714">
        <f t="shared" si="115"/>
        <v>0</v>
      </c>
      <c r="Z714">
        <f t="shared" si="116"/>
        <v>0</v>
      </c>
    </row>
    <row r="715" spans="1:26" x14ac:dyDescent="0.25">
      <c r="A715" s="6"/>
      <c r="B715" s="8"/>
      <c r="C715" s="6"/>
      <c r="D715" s="6"/>
      <c r="N715" t="str">
        <f t="shared" si="111"/>
        <v>vége</v>
      </c>
      <c r="P715">
        <f t="shared" si="117"/>
        <v>1</v>
      </c>
      <c r="Q715">
        <f t="shared" si="118"/>
        <v>1</v>
      </c>
      <c r="R715">
        <f t="shared" si="119"/>
        <v>1</v>
      </c>
      <c r="S715">
        <f t="shared" si="120"/>
        <v>1</v>
      </c>
      <c r="T715">
        <f t="shared" si="112"/>
        <v>0</v>
      </c>
      <c r="U715" t="str">
        <f t="shared" si="113"/>
        <v/>
      </c>
      <c r="V715" t="str">
        <f t="shared" si="114"/>
        <v>;;0;</v>
      </c>
      <c r="Y715">
        <f t="shared" si="115"/>
        <v>0</v>
      </c>
      <c r="Z715">
        <f t="shared" si="116"/>
        <v>0</v>
      </c>
    </row>
    <row r="716" spans="1:26" x14ac:dyDescent="0.25">
      <c r="A716" s="6"/>
      <c r="B716" s="8"/>
      <c r="C716" s="6"/>
      <c r="D716" s="6"/>
      <c r="N716" t="str">
        <f t="shared" si="111"/>
        <v>vége</v>
      </c>
      <c r="P716">
        <f t="shared" si="117"/>
        <v>1</v>
      </c>
      <c r="Q716">
        <f t="shared" si="118"/>
        <v>1</v>
      </c>
      <c r="R716">
        <f t="shared" si="119"/>
        <v>1</v>
      </c>
      <c r="S716">
        <f t="shared" si="120"/>
        <v>1</v>
      </c>
      <c r="T716">
        <f t="shared" si="112"/>
        <v>0</v>
      </c>
      <c r="U716" t="str">
        <f t="shared" si="113"/>
        <v/>
      </c>
      <c r="V716" t="str">
        <f t="shared" si="114"/>
        <v>;;0;</v>
      </c>
      <c r="Y716">
        <f t="shared" si="115"/>
        <v>0</v>
      </c>
      <c r="Z716">
        <f t="shared" si="116"/>
        <v>0</v>
      </c>
    </row>
    <row r="717" spans="1:26" x14ac:dyDescent="0.25">
      <c r="A717" s="6"/>
      <c r="B717" s="8"/>
      <c r="C717" s="6"/>
      <c r="D717" s="6"/>
      <c r="N717" t="str">
        <f t="shared" si="111"/>
        <v>vége</v>
      </c>
      <c r="P717">
        <f t="shared" si="117"/>
        <v>1</v>
      </c>
      <c r="Q717">
        <f t="shared" si="118"/>
        <v>1</v>
      </c>
      <c r="R717">
        <f t="shared" si="119"/>
        <v>1</v>
      </c>
      <c r="S717">
        <f t="shared" si="120"/>
        <v>1</v>
      </c>
      <c r="T717">
        <f t="shared" si="112"/>
        <v>0</v>
      </c>
      <c r="U717" t="str">
        <f t="shared" si="113"/>
        <v/>
      </c>
      <c r="V717" t="str">
        <f t="shared" si="114"/>
        <v>;;0;</v>
      </c>
      <c r="Y717">
        <f t="shared" si="115"/>
        <v>0</v>
      </c>
      <c r="Z717">
        <f t="shared" si="116"/>
        <v>0</v>
      </c>
    </row>
    <row r="718" spans="1:26" x14ac:dyDescent="0.25">
      <c r="A718" s="6"/>
      <c r="B718" s="8"/>
      <c r="C718" s="6"/>
      <c r="D718" s="6"/>
      <c r="N718" t="str">
        <f t="shared" si="111"/>
        <v>vége</v>
      </c>
      <c r="P718">
        <f t="shared" si="117"/>
        <v>1</v>
      </c>
      <c r="Q718">
        <f t="shared" si="118"/>
        <v>1</v>
      </c>
      <c r="R718">
        <f t="shared" si="119"/>
        <v>1</v>
      </c>
      <c r="S718">
        <f t="shared" si="120"/>
        <v>1</v>
      </c>
      <c r="T718">
        <f t="shared" si="112"/>
        <v>0</v>
      </c>
      <c r="U718" t="str">
        <f t="shared" si="113"/>
        <v/>
      </c>
      <c r="V718" t="str">
        <f t="shared" si="114"/>
        <v>;;0;</v>
      </c>
      <c r="Y718">
        <f t="shared" si="115"/>
        <v>0</v>
      </c>
      <c r="Z718">
        <f t="shared" si="116"/>
        <v>0</v>
      </c>
    </row>
    <row r="719" spans="1:26" x14ac:dyDescent="0.25">
      <c r="A719" s="6"/>
      <c r="B719" s="8"/>
      <c r="C719" s="6"/>
      <c r="D719" s="6"/>
      <c r="N719" t="str">
        <f t="shared" si="111"/>
        <v>vége</v>
      </c>
      <c r="P719">
        <f t="shared" si="117"/>
        <v>1</v>
      </c>
      <c r="Q719">
        <f t="shared" si="118"/>
        <v>1</v>
      </c>
      <c r="R719">
        <f t="shared" si="119"/>
        <v>1</v>
      </c>
      <c r="S719">
        <f t="shared" si="120"/>
        <v>1</v>
      </c>
      <c r="T719">
        <f t="shared" si="112"/>
        <v>0</v>
      </c>
      <c r="U719" t="str">
        <f t="shared" si="113"/>
        <v/>
      </c>
      <c r="V719" t="str">
        <f t="shared" si="114"/>
        <v>;;0;</v>
      </c>
      <c r="Y719">
        <f t="shared" si="115"/>
        <v>0</v>
      </c>
      <c r="Z719">
        <f t="shared" si="116"/>
        <v>0</v>
      </c>
    </row>
    <row r="720" spans="1:26" x14ac:dyDescent="0.25">
      <c r="A720" s="6"/>
      <c r="B720" s="8"/>
      <c r="C720" s="6"/>
      <c r="D720" s="6"/>
      <c r="N720" t="str">
        <f t="shared" si="111"/>
        <v>vége</v>
      </c>
      <c r="P720">
        <f t="shared" si="117"/>
        <v>1</v>
      </c>
      <c r="Q720">
        <f t="shared" si="118"/>
        <v>1</v>
      </c>
      <c r="R720">
        <f t="shared" si="119"/>
        <v>1</v>
      </c>
      <c r="S720">
        <f t="shared" si="120"/>
        <v>1</v>
      </c>
      <c r="T720">
        <f t="shared" si="112"/>
        <v>0</v>
      </c>
      <c r="U720" t="str">
        <f t="shared" si="113"/>
        <v/>
      </c>
      <c r="V720" t="str">
        <f t="shared" si="114"/>
        <v>;;0;</v>
      </c>
      <c r="Y720">
        <f t="shared" si="115"/>
        <v>0</v>
      </c>
      <c r="Z720">
        <f t="shared" si="116"/>
        <v>0</v>
      </c>
    </row>
    <row r="721" spans="1:26" x14ac:dyDescent="0.25">
      <c r="A721" s="6"/>
      <c r="B721" s="8"/>
      <c r="C721" s="6"/>
      <c r="D721" s="6"/>
      <c r="N721" t="str">
        <f t="shared" si="111"/>
        <v>vége</v>
      </c>
      <c r="P721">
        <f t="shared" si="117"/>
        <v>1</v>
      </c>
      <c r="Q721">
        <f t="shared" si="118"/>
        <v>1</v>
      </c>
      <c r="R721">
        <f t="shared" si="119"/>
        <v>1</v>
      </c>
      <c r="S721">
        <f t="shared" si="120"/>
        <v>1</v>
      </c>
      <c r="T721">
        <f t="shared" si="112"/>
        <v>0</v>
      </c>
      <c r="U721" t="str">
        <f t="shared" si="113"/>
        <v/>
      </c>
      <c r="V721" t="str">
        <f t="shared" si="114"/>
        <v>;;0;</v>
      </c>
      <c r="Y721">
        <f t="shared" si="115"/>
        <v>0</v>
      </c>
      <c r="Z721">
        <f t="shared" si="116"/>
        <v>0</v>
      </c>
    </row>
    <row r="722" spans="1:26" x14ac:dyDescent="0.25">
      <c r="A722" s="6"/>
      <c r="B722" s="8"/>
      <c r="C722" s="6"/>
      <c r="D722" s="6"/>
      <c r="N722" t="str">
        <f t="shared" si="111"/>
        <v>vége</v>
      </c>
      <c r="P722">
        <f t="shared" si="117"/>
        <v>1</v>
      </c>
      <c r="Q722">
        <f t="shared" si="118"/>
        <v>1</v>
      </c>
      <c r="R722">
        <f t="shared" si="119"/>
        <v>1</v>
      </c>
      <c r="S722">
        <f t="shared" si="120"/>
        <v>1</v>
      </c>
      <c r="T722">
        <f t="shared" si="112"/>
        <v>0</v>
      </c>
      <c r="U722" t="str">
        <f t="shared" si="113"/>
        <v/>
      </c>
      <c r="V722" t="str">
        <f t="shared" si="114"/>
        <v>;;0;</v>
      </c>
      <c r="Y722">
        <f t="shared" si="115"/>
        <v>0</v>
      </c>
      <c r="Z722">
        <f t="shared" si="116"/>
        <v>0</v>
      </c>
    </row>
    <row r="723" spans="1:26" x14ac:dyDescent="0.25">
      <c r="A723" s="6"/>
      <c r="B723" s="8"/>
      <c r="C723" s="6"/>
      <c r="D723" s="6"/>
      <c r="N723" t="str">
        <f t="shared" si="111"/>
        <v>vége</v>
      </c>
      <c r="P723">
        <f t="shared" si="117"/>
        <v>1</v>
      </c>
      <c r="Q723">
        <f t="shared" si="118"/>
        <v>1</v>
      </c>
      <c r="R723">
        <f t="shared" si="119"/>
        <v>1</v>
      </c>
      <c r="S723">
        <f t="shared" si="120"/>
        <v>1</v>
      </c>
      <c r="T723">
        <f t="shared" si="112"/>
        <v>0</v>
      </c>
      <c r="U723" t="str">
        <f t="shared" si="113"/>
        <v/>
      </c>
      <c r="V723" t="str">
        <f t="shared" si="114"/>
        <v>;;0;</v>
      </c>
      <c r="Y723">
        <f t="shared" si="115"/>
        <v>0</v>
      </c>
      <c r="Z723">
        <f t="shared" si="116"/>
        <v>0</v>
      </c>
    </row>
    <row r="724" spans="1:26" x14ac:dyDescent="0.25">
      <c r="A724" s="6"/>
      <c r="B724" s="8"/>
      <c r="C724" s="6"/>
      <c r="D724" s="6"/>
      <c r="N724" t="str">
        <f t="shared" si="111"/>
        <v>vége</v>
      </c>
      <c r="P724">
        <f t="shared" si="117"/>
        <v>1</v>
      </c>
      <c r="Q724">
        <f t="shared" si="118"/>
        <v>1</v>
      </c>
      <c r="R724">
        <f t="shared" si="119"/>
        <v>1</v>
      </c>
      <c r="S724">
        <f t="shared" si="120"/>
        <v>1</v>
      </c>
      <c r="T724">
        <f t="shared" si="112"/>
        <v>0</v>
      </c>
      <c r="U724" t="str">
        <f t="shared" si="113"/>
        <v/>
      </c>
      <c r="V724" t="str">
        <f t="shared" si="114"/>
        <v>;;0;</v>
      </c>
      <c r="Y724">
        <f t="shared" si="115"/>
        <v>0</v>
      </c>
      <c r="Z724">
        <f t="shared" si="116"/>
        <v>0</v>
      </c>
    </row>
    <row r="725" spans="1:26" x14ac:dyDescent="0.25">
      <c r="A725" s="6"/>
      <c r="B725" s="8"/>
      <c r="C725" s="6"/>
      <c r="D725" s="6"/>
      <c r="N725" t="str">
        <f t="shared" si="111"/>
        <v>vége</v>
      </c>
      <c r="P725">
        <f t="shared" si="117"/>
        <v>1</v>
      </c>
      <c r="Q725">
        <f t="shared" si="118"/>
        <v>1</v>
      </c>
      <c r="R725">
        <f t="shared" si="119"/>
        <v>1</v>
      </c>
      <c r="S725">
        <f t="shared" si="120"/>
        <v>1</v>
      </c>
      <c r="T725">
        <f t="shared" si="112"/>
        <v>0</v>
      </c>
      <c r="U725" t="str">
        <f t="shared" si="113"/>
        <v/>
      </c>
      <c r="V725" t="str">
        <f t="shared" si="114"/>
        <v>;;0;</v>
      </c>
      <c r="Y725">
        <f t="shared" si="115"/>
        <v>0</v>
      </c>
      <c r="Z725">
        <f t="shared" si="116"/>
        <v>0</v>
      </c>
    </row>
    <row r="726" spans="1:26" x14ac:dyDescent="0.25">
      <c r="A726" s="6"/>
      <c r="B726" s="8"/>
      <c r="C726" s="6"/>
      <c r="D726" s="6"/>
      <c r="N726" t="str">
        <f t="shared" si="111"/>
        <v>vége</v>
      </c>
      <c r="P726">
        <f t="shared" si="117"/>
        <v>1</v>
      </c>
      <c r="Q726">
        <f t="shared" si="118"/>
        <v>1</v>
      </c>
      <c r="R726">
        <f t="shared" si="119"/>
        <v>1</v>
      </c>
      <c r="S726">
        <f t="shared" si="120"/>
        <v>1</v>
      </c>
      <c r="T726">
        <f t="shared" si="112"/>
        <v>0</v>
      </c>
      <c r="U726" t="str">
        <f t="shared" si="113"/>
        <v/>
      </c>
      <c r="V726" t="str">
        <f t="shared" si="114"/>
        <v>;;0;</v>
      </c>
      <c r="Y726">
        <f t="shared" si="115"/>
        <v>0</v>
      </c>
      <c r="Z726">
        <f t="shared" si="116"/>
        <v>0</v>
      </c>
    </row>
    <row r="727" spans="1:26" x14ac:dyDescent="0.25">
      <c r="A727" s="6"/>
      <c r="B727" s="8"/>
      <c r="C727" s="6"/>
      <c r="D727" s="6"/>
      <c r="N727" t="str">
        <f t="shared" si="111"/>
        <v>vége</v>
      </c>
      <c r="P727">
        <f t="shared" si="117"/>
        <v>1</v>
      </c>
      <c r="Q727">
        <f t="shared" si="118"/>
        <v>1</v>
      </c>
      <c r="R727">
        <f t="shared" si="119"/>
        <v>1</v>
      </c>
      <c r="S727">
        <f t="shared" si="120"/>
        <v>1</v>
      </c>
      <c r="T727">
        <f t="shared" si="112"/>
        <v>0</v>
      </c>
      <c r="U727" t="str">
        <f t="shared" si="113"/>
        <v/>
      </c>
      <c r="V727" t="str">
        <f t="shared" si="114"/>
        <v>;;0;</v>
      </c>
      <c r="Y727">
        <f t="shared" si="115"/>
        <v>0</v>
      </c>
      <c r="Z727">
        <f t="shared" si="116"/>
        <v>0</v>
      </c>
    </row>
    <row r="728" spans="1:26" x14ac:dyDescent="0.25">
      <c r="A728" s="6"/>
      <c r="B728" s="8"/>
      <c r="C728" s="6"/>
      <c r="D728" s="6"/>
      <c r="N728" t="str">
        <f t="shared" si="111"/>
        <v>vége</v>
      </c>
      <c r="P728">
        <f t="shared" si="117"/>
        <v>1</v>
      </c>
      <c r="Q728">
        <f t="shared" si="118"/>
        <v>1</v>
      </c>
      <c r="R728">
        <f t="shared" si="119"/>
        <v>1</v>
      </c>
      <c r="S728">
        <f t="shared" si="120"/>
        <v>1</v>
      </c>
      <c r="T728">
        <f t="shared" si="112"/>
        <v>0</v>
      </c>
      <c r="U728" t="str">
        <f t="shared" si="113"/>
        <v/>
      </c>
      <c r="V728" t="str">
        <f t="shared" si="114"/>
        <v>;;0;</v>
      </c>
      <c r="Y728">
        <f t="shared" si="115"/>
        <v>0</v>
      </c>
      <c r="Z728">
        <f t="shared" si="116"/>
        <v>0</v>
      </c>
    </row>
    <row r="729" spans="1:26" x14ac:dyDescent="0.25">
      <c r="A729" s="6"/>
      <c r="B729" s="8"/>
      <c r="C729" s="6"/>
      <c r="D729" s="6"/>
      <c r="N729" t="str">
        <f t="shared" si="111"/>
        <v>vége</v>
      </c>
      <c r="P729">
        <f t="shared" si="117"/>
        <v>1</v>
      </c>
      <c r="Q729">
        <f t="shared" si="118"/>
        <v>1</v>
      </c>
      <c r="R729">
        <f t="shared" si="119"/>
        <v>1</v>
      </c>
      <c r="S729">
        <f t="shared" si="120"/>
        <v>1</v>
      </c>
      <c r="T729">
        <f t="shared" si="112"/>
        <v>0</v>
      </c>
      <c r="U729" t="str">
        <f t="shared" si="113"/>
        <v/>
      </c>
      <c r="V729" t="str">
        <f t="shared" si="114"/>
        <v>;;0;</v>
      </c>
      <c r="Y729">
        <f t="shared" si="115"/>
        <v>0</v>
      </c>
      <c r="Z729">
        <f t="shared" si="116"/>
        <v>0</v>
      </c>
    </row>
    <row r="730" spans="1:26" x14ac:dyDescent="0.25">
      <c r="A730" s="6"/>
      <c r="B730" s="8"/>
      <c r="C730" s="6"/>
      <c r="D730" s="6"/>
      <c r="N730" t="str">
        <f t="shared" si="111"/>
        <v>vége</v>
      </c>
      <c r="P730">
        <f t="shared" si="117"/>
        <v>1</v>
      </c>
      <c r="Q730">
        <f t="shared" si="118"/>
        <v>1</v>
      </c>
      <c r="R730">
        <f t="shared" si="119"/>
        <v>1</v>
      </c>
      <c r="S730">
        <f t="shared" si="120"/>
        <v>1</v>
      </c>
      <c r="T730">
        <f t="shared" si="112"/>
        <v>0</v>
      </c>
      <c r="U730" t="str">
        <f t="shared" si="113"/>
        <v/>
      </c>
      <c r="V730" t="str">
        <f t="shared" si="114"/>
        <v>;;0;</v>
      </c>
      <c r="Y730">
        <f t="shared" si="115"/>
        <v>0</v>
      </c>
      <c r="Z730">
        <f t="shared" si="116"/>
        <v>0</v>
      </c>
    </row>
    <row r="731" spans="1:26" x14ac:dyDescent="0.25">
      <c r="A731" s="6"/>
      <c r="B731" s="8"/>
      <c r="C731" s="6"/>
      <c r="D731" s="6"/>
      <c r="N731" t="str">
        <f t="shared" si="111"/>
        <v>vége</v>
      </c>
      <c r="P731">
        <f t="shared" si="117"/>
        <v>1</v>
      </c>
      <c r="Q731">
        <f t="shared" si="118"/>
        <v>1</v>
      </c>
      <c r="R731">
        <f t="shared" si="119"/>
        <v>1</v>
      </c>
      <c r="S731">
        <f t="shared" si="120"/>
        <v>1</v>
      </c>
      <c r="T731">
        <f t="shared" si="112"/>
        <v>0</v>
      </c>
      <c r="U731" t="str">
        <f t="shared" si="113"/>
        <v/>
      </c>
      <c r="V731" t="str">
        <f t="shared" si="114"/>
        <v>;;0;</v>
      </c>
      <c r="Y731">
        <f t="shared" si="115"/>
        <v>0</v>
      </c>
      <c r="Z731">
        <f t="shared" si="116"/>
        <v>0</v>
      </c>
    </row>
    <row r="732" spans="1:26" x14ac:dyDescent="0.25">
      <c r="A732" s="6"/>
      <c r="B732" s="8"/>
      <c r="C732" s="6"/>
      <c r="D732" s="6"/>
      <c r="N732" t="str">
        <f t="shared" si="111"/>
        <v>vége</v>
      </c>
      <c r="P732">
        <f t="shared" si="117"/>
        <v>1</v>
      </c>
      <c r="Q732">
        <f t="shared" si="118"/>
        <v>1</v>
      </c>
      <c r="R732">
        <f t="shared" si="119"/>
        <v>1</v>
      </c>
      <c r="S732">
        <f t="shared" si="120"/>
        <v>1</v>
      </c>
      <c r="T732">
        <f t="shared" si="112"/>
        <v>0</v>
      </c>
      <c r="U732" t="str">
        <f t="shared" si="113"/>
        <v/>
      </c>
      <c r="V732" t="str">
        <f t="shared" si="114"/>
        <v>;;0;</v>
      </c>
      <c r="Y732">
        <f t="shared" si="115"/>
        <v>0</v>
      </c>
      <c r="Z732">
        <f t="shared" si="116"/>
        <v>0</v>
      </c>
    </row>
    <row r="733" spans="1:26" x14ac:dyDescent="0.25">
      <c r="A733" s="6"/>
      <c r="B733" s="8"/>
      <c r="C733" s="6"/>
      <c r="D733" s="6"/>
      <c r="N733" t="str">
        <f t="shared" si="111"/>
        <v>vége</v>
      </c>
      <c r="P733">
        <f t="shared" si="117"/>
        <v>1</v>
      </c>
      <c r="Q733">
        <f t="shared" si="118"/>
        <v>1</v>
      </c>
      <c r="R733">
        <f t="shared" si="119"/>
        <v>1</v>
      </c>
      <c r="S733">
        <f t="shared" si="120"/>
        <v>1</v>
      </c>
      <c r="T733">
        <f t="shared" si="112"/>
        <v>0</v>
      </c>
      <c r="U733" t="str">
        <f t="shared" si="113"/>
        <v/>
      </c>
      <c r="V733" t="str">
        <f t="shared" si="114"/>
        <v>;;0;</v>
      </c>
      <c r="Y733">
        <f t="shared" si="115"/>
        <v>0</v>
      </c>
      <c r="Z733">
        <f t="shared" si="116"/>
        <v>0</v>
      </c>
    </row>
    <row r="734" spans="1:26" x14ac:dyDescent="0.25">
      <c r="A734" s="6"/>
      <c r="B734" s="8"/>
      <c r="C734" s="6"/>
      <c r="D734" s="6"/>
      <c r="N734" t="str">
        <f t="shared" si="111"/>
        <v>vége</v>
      </c>
      <c r="P734">
        <f t="shared" si="117"/>
        <v>1</v>
      </c>
      <c r="Q734">
        <f t="shared" si="118"/>
        <v>1</v>
      </c>
      <c r="R734">
        <f t="shared" si="119"/>
        <v>1</v>
      </c>
      <c r="S734">
        <f t="shared" si="120"/>
        <v>1</v>
      </c>
      <c r="T734">
        <f t="shared" si="112"/>
        <v>0</v>
      </c>
      <c r="U734" t="str">
        <f t="shared" si="113"/>
        <v/>
      </c>
      <c r="V734" t="str">
        <f t="shared" si="114"/>
        <v>;;0;</v>
      </c>
      <c r="Y734">
        <f t="shared" si="115"/>
        <v>0</v>
      </c>
      <c r="Z734">
        <f t="shared" si="116"/>
        <v>0</v>
      </c>
    </row>
    <row r="735" spans="1:26" x14ac:dyDescent="0.25">
      <c r="A735" s="6"/>
      <c r="B735" s="8"/>
      <c r="C735" s="6"/>
      <c r="D735" s="6"/>
      <c r="N735" t="str">
        <f t="shared" si="111"/>
        <v>vége</v>
      </c>
      <c r="P735">
        <f t="shared" si="117"/>
        <v>1</v>
      </c>
      <c r="Q735">
        <f t="shared" si="118"/>
        <v>1</v>
      </c>
      <c r="R735">
        <f t="shared" si="119"/>
        <v>1</v>
      </c>
      <c r="S735">
        <f t="shared" si="120"/>
        <v>1</v>
      </c>
      <c r="T735">
        <f t="shared" si="112"/>
        <v>0</v>
      </c>
      <c r="U735" t="str">
        <f t="shared" si="113"/>
        <v/>
      </c>
      <c r="V735" t="str">
        <f t="shared" si="114"/>
        <v>;;0;</v>
      </c>
      <c r="Y735">
        <f t="shared" si="115"/>
        <v>0</v>
      </c>
      <c r="Z735">
        <f t="shared" si="116"/>
        <v>0</v>
      </c>
    </row>
    <row r="736" spans="1:26" x14ac:dyDescent="0.25">
      <c r="A736" s="6"/>
      <c r="B736" s="8"/>
      <c r="C736" s="6"/>
      <c r="D736" s="6"/>
      <c r="N736" t="str">
        <f t="shared" si="111"/>
        <v>vége</v>
      </c>
      <c r="P736">
        <f t="shared" si="117"/>
        <v>1</v>
      </c>
      <c r="Q736">
        <f t="shared" si="118"/>
        <v>1</v>
      </c>
      <c r="R736">
        <f t="shared" si="119"/>
        <v>1</v>
      </c>
      <c r="S736">
        <f t="shared" si="120"/>
        <v>1</v>
      </c>
      <c r="T736">
        <f t="shared" si="112"/>
        <v>0</v>
      </c>
      <c r="U736" t="str">
        <f t="shared" si="113"/>
        <v/>
      </c>
      <c r="V736" t="str">
        <f t="shared" si="114"/>
        <v>;;0;</v>
      </c>
      <c r="Y736">
        <f t="shared" si="115"/>
        <v>0</v>
      </c>
      <c r="Z736">
        <f t="shared" si="116"/>
        <v>0</v>
      </c>
    </row>
    <row r="737" spans="1:26" x14ac:dyDescent="0.25">
      <c r="A737" s="6"/>
      <c r="B737" s="8"/>
      <c r="C737" s="6"/>
      <c r="D737" s="6"/>
      <c r="N737" t="str">
        <f t="shared" si="111"/>
        <v>vége</v>
      </c>
      <c r="P737">
        <f t="shared" si="117"/>
        <v>1</v>
      </c>
      <c r="Q737">
        <f t="shared" si="118"/>
        <v>1</v>
      </c>
      <c r="R737">
        <f t="shared" si="119"/>
        <v>1</v>
      </c>
      <c r="S737">
        <f t="shared" si="120"/>
        <v>1</v>
      </c>
      <c r="T737">
        <f t="shared" si="112"/>
        <v>0</v>
      </c>
      <c r="U737" t="str">
        <f t="shared" si="113"/>
        <v/>
      </c>
      <c r="V737" t="str">
        <f t="shared" si="114"/>
        <v>;;0;</v>
      </c>
      <c r="Y737">
        <f t="shared" si="115"/>
        <v>0</v>
      </c>
      <c r="Z737">
        <f t="shared" si="116"/>
        <v>0</v>
      </c>
    </row>
    <row r="738" spans="1:26" x14ac:dyDescent="0.25">
      <c r="A738" s="6"/>
      <c r="B738" s="8"/>
      <c r="C738" s="6"/>
      <c r="D738" s="6"/>
      <c r="N738" t="str">
        <f t="shared" si="111"/>
        <v>vége</v>
      </c>
      <c r="P738">
        <f t="shared" si="117"/>
        <v>1</v>
      </c>
      <c r="Q738">
        <f t="shared" si="118"/>
        <v>1</v>
      </c>
      <c r="R738">
        <f t="shared" si="119"/>
        <v>1</v>
      </c>
      <c r="S738">
        <f t="shared" si="120"/>
        <v>1</v>
      </c>
      <c r="T738">
        <f t="shared" si="112"/>
        <v>0</v>
      </c>
      <c r="U738" t="str">
        <f t="shared" si="113"/>
        <v/>
      </c>
      <c r="V738" t="str">
        <f t="shared" si="114"/>
        <v>;;0;</v>
      </c>
      <c r="Y738">
        <f t="shared" si="115"/>
        <v>0</v>
      </c>
      <c r="Z738">
        <f t="shared" si="116"/>
        <v>0</v>
      </c>
    </row>
    <row r="739" spans="1:26" x14ac:dyDescent="0.25">
      <c r="A739" s="6"/>
      <c r="B739" s="8"/>
      <c r="C739" s="6"/>
      <c r="D739" s="6"/>
      <c r="N739" t="str">
        <f t="shared" si="111"/>
        <v>vége</v>
      </c>
      <c r="P739">
        <f t="shared" si="117"/>
        <v>1</v>
      </c>
      <c r="Q739">
        <f t="shared" si="118"/>
        <v>1</v>
      </c>
      <c r="R739">
        <f t="shared" si="119"/>
        <v>1</v>
      </c>
      <c r="S739">
        <f t="shared" si="120"/>
        <v>1</v>
      </c>
      <c r="T739">
        <f t="shared" si="112"/>
        <v>0</v>
      </c>
      <c r="U739" t="str">
        <f t="shared" si="113"/>
        <v/>
      </c>
      <c r="V739" t="str">
        <f t="shared" si="114"/>
        <v>;;0;</v>
      </c>
      <c r="Y739">
        <f t="shared" si="115"/>
        <v>0</v>
      </c>
      <c r="Z739">
        <f t="shared" si="116"/>
        <v>0</v>
      </c>
    </row>
    <row r="740" spans="1:26" x14ac:dyDescent="0.25">
      <c r="A740" s="6"/>
      <c r="B740" s="8"/>
      <c r="C740" s="6"/>
      <c r="D740" s="6"/>
      <c r="N740" t="str">
        <f t="shared" si="111"/>
        <v>vége</v>
      </c>
      <c r="P740">
        <f t="shared" si="117"/>
        <v>1</v>
      </c>
      <c r="Q740">
        <f t="shared" si="118"/>
        <v>1</v>
      </c>
      <c r="R740">
        <f t="shared" si="119"/>
        <v>1</v>
      </c>
      <c r="S740">
        <f t="shared" si="120"/>
        <v>1</v>
      </c>
      <c r="T740">
        <f t="shared" si="112"/>
        <v>0</v>
      </c>
      <c r="U740" t="str">
        <f t="shared" si="113"/>
        <v/>
      </c>
      <c r="V740" t="str">
        <f t="shared" si="114"/>
        <v>;;0;</v>
      </c>
      <c r="Y740">
        <f t="shared" si="115"/>
        <v>0</v>
      </c>
      <c r="Z740">
        <f t="shared" si="116"/>
        <v>0</v>
      </c>
    </row>
    <row r="741" spans="1:26" x14ac:dyDescent="0.25">
      <c r="A741" s="6"/>
      <c r="B741" s="8"/>
      <c r="C741" s="6"/>
      <c r="D741" s="6"/>
      <c r="N741" t="str">
        <f t="shared" si="111"/>
        <v>vége</v>
      </c>
      <c r="P741">
        <f t="shared" si="117"/>
        <v>1</v>
      </c>
      <c r="Q741">
        <f t="shared" si="118"/>
        <v>1</v>
      </c>
      <c r="R741">
        <f t="shared" si="119"/>
        <v>1</v>
      </c>
      <c r="S741">
        <f t="shared" si="120"/>
        <v>1</v>
      </c>
      <c r="T741">
        <f t="shared" si="112"/>
        <v>0</v>
      </c>
      <c r="U741" t="str">
        <f t="shared" si="113"/>
        <v/>
      </c>
      <c r="V741" t="str">
        <f t="shared" si="114"/>
        <v>;;0;</v>
      </c>
      <c r="Y741">
        <f t="shared" si="115"/>
        <v>0</v>
      </c>
      <c r="Z741">
        <f t="shared" si="116"/>
        <v>0</v>
      </c>
    </row>
    <row r="742" spans="1:26" x14ac:dyDescent="0.25">
      <c r="A742" s="6"/>
      <c r="B742" s="8"/>
      <c r="C742" s="6"/>
      <c r="D742" s="6"/>
      <c r="N742" t="str">
        <f t="shared" si="111"/>
        <v>vége</v>
      </c>
      <c r="P742">
        <f t="shared" si="117"/>
        <v>1</v>
      </c>
      <c r="Q742">
        <f t="shared" si="118"/>
        <v>1</v>
      </c>
      <c r="R742">
        <f t="shared" si="119"/>
        <v>1</v>
      </c>
      <c r="S742">
        <f t="shared" si="120"/>
        <v>1</v>
      </c>
      <c r="T742">
        <f t="shared" si="112"/>
        <v>0</v>
      </c>
      <c r="U742" t="str">
        <f t="shared" si="113"/>
        <v/>
      </c>
      <c r="V742" t="str">
        <f t="shared" si="114"/>
        <v>;;0;</v>
      </c>
      <c r="Y742">
        <f t="shared" si="115"/>
        <v>0</v>
      </c>
      <c r="Z742">
        <f t="shared" si="116"/>
        <v>0</v>
      </c>
    </row>
    <row r="743" spans="1:26" x14ac:dyDescent="0.25">
      <c r="A743" s="6"/>
      <c r="B743" s="8"/>
      <c r="C743" s="6"/>
      <c r="D743" s="6"/>
      <c r="N743" t="str">
        <f t="shared" si="111"/>
        <v>vége</v>
      </c>
      <c r="P743">
        <f t="shared" si="117"/>
        <v>1</v>
      </c>
      <c r="Q743">
        <f t="shared" si="118"/>
        <v>1</v>
      </c>
      <c r="R743">
        <f t="shared" si="119"/>
        <v>1</v>
      </c>
      <c r="S743">
        <f t="shared" si="120"/>
        <v>1</v>
      </c>
      <c r="T743">
        <f t="shared" si="112"/>
        <v>0</v>
      </c>
      <c r="U743" t="str">
        <f t="shared" si="113"/>
        <v/>
      </c>
      <c r="V743" t="str">
        <f t="shared" si="114"/>
        <v>;;0;</v>
      </c>
      <c r="Y743">
        <f t="shared" si="115"/>
        <v>0</v>
      </c>
      <c r="Z743">
        <f t="shared" si="116"/>
        <v>0</v>
      </c>
    </row>
    <row r="744" spans="1:26" x14ac:dyDescent="0.25">
      <c r="A744" s="6"/>
      <c r="B744" s="8"/>
      <c r="C744" s="6"/>
      <c r="D744" s="6"/>
      <c r="N744" t="str">
        <f t="shared" si="111"/>
        <v>vége</v>
      </c>
      <c r="P744">
        <f t="shared" si="117"/>
        <v>1</v>
      </c>
      <c r="Q744">
        <f t="shared" si="118"/>
        <v>1</v>
      </c>
      <c r="R744">
        <f t="shared" si="119"/>
        <v>1</v>
      </c>
      <c r="S744">
        <f t="shared" si="120"/>
        <v>1</v>
      </c>
      <c r="T744">
        <f t="shared" si="112"/>
        <v>0</v>
      </c>
      <c r="U744" t="str">
        <f t="shared" si="113"/>
        <v/>
      </c>
      <c r="V744" t="str">
        <f t="shared" si="114"/>
        <v>;;0;</v>
      </c>
      <c r="Y744">
        <f t="shared" si="115"/>
        <v>0</v>
      </c>
      <c r="Z744">
        <f t="shared" si="116"/>
        <v>0</v>
      </c>
    </row>
    <row r="745" spans="1:26" x14ac:dyDescent="0.25">
      <c r="A745" s="6"/>
      <c r="B745" s="8"/>
      <c r="C745" s="6"/>
      <c r="D745" s="6"/>
      <c r="N745" t="str">
        <f t="shared" si="111"/>
        <v>vége</v>
      </c>
      <c r="P745">
        <f t="shared" si="117"/>
        <v>1</v>
      </c>
      <c r="Q745">
        <f t="shared" si="118"/>
        <v>1</v>
      </c>
      <c r="R745">
        <f t="shared" si="119"/>
        <v>1</v>
      </c>
      <c r="S745">
        <f t="shared" si="120"/>
        <v>1</v>
      </c>
      <c r="T745">
        <f t="shared" si="112"/>
        <v>0</v>
      </c>
      <c r="U745" t="str">
        <f t="shared" si="113"/>
        <v/>
      </c>
      <c r="V745" t="str">
        <f t="shared" si="114"/>
        <v>;;0;</v>
      </c>
      <c r="Y745">
        <f t="shared" si="115"/>
        <v>0</v>
      </c>
      <c r="Z745">
        <f t="shared" si="116"/>
        <v>0</v>
      </c>
    </row>
    <row r="746" spans="1:26" x14ac:dyDescent="0.25">
      <c r="A746" s="6"/>
      <c r="B746" s="8"/>
      <c r="C746" s="6"/>
      <c r="D746" s="6"/>
      <c r="N746" t="str">
        <f t="shared" si="111"/>
        <v>vége</v>
      </c>
      <c r="P746">
        <f t="shared" si="117"/>
        <v>1</v>
      </c>
      <c r="Q746">
        <f t="shared" si="118"/>
        <v>1</v>
      </c>
      <c r="R746">
        <f t="shared" si="119"/>
        <v>1</v>
      </c>
      <c r="S746">
        <f t="shared" si="120"/>
        <v>1</v>
      </c>
      <c r="T746">
        <f t="shared" si="112"/>
        <v>0</v>
      </c>
      <c r="U746" t="str">
        <f t="shared" si="113"/>
        <v/>
      </c>
      <c r="V746" t="str">
        <f t="shared" si="114"/>
        <v>;;0;</v>
      </c>
      <c r="Y746">
        <f t="shared" si="115"/>
        <v>0</v>
      </c>
      <c r="Z746">
        <f t="shared" si="116"/>
        <v>0</v>
      </c>
    </row>
    <row r="747" spans="1:26" x14ac:dyDescent="0.25">
      <c r="A747" s="6"/>
      <c r="B747" s="8"/>
      <c r="C747" s="6"/>
      <c r="D747" s="6"/>
      <c r="N747" t="str">
        <f t="shared" si="111"/>
        <v>vége</v>
      </c>
      <c r="P747">
        <f t="shared" si="117"/>
        <v>1</v>
      </c>
      <c r="Q747">
        <f t="shared" si="118"/>
        <v>1</v>
      </c>
      <c r="R747">
        <f t="shared" si="119"/>
        <v>1</v>
      </c>
      <c r="S747">
        <f t="shared" si="120"/>
        <v>1</v>
      </c>
      <c r="T747">
        <f t="shared" si="112"/>
        <v>0</v>
      </c>
      <c r="U747" t="str">
        <f t="shared" si="113"/>
        <v/>
      </c>
      <c r="V747" t="str">
        <f t="shared" si="114"/>
        <v>;;0;</v>
      </c>
      <c r="Y747">
        <f t="shared" si="115"/>
        <v>0</v>
      </c>
      <c r="Z747">
        <f t="shared" si="116"/>
        <v>0</v>
      </c>
    </row>
    <row r="748" spans="1:26" x14ac:dyDescent="0.25">
      <c r="A748" s="6"/>
      <c r="B748" s="8"/>
      <c r="C748" s="6"/>
      <c r="D748" s="6"/>
      <c r="N748" t="str">
        <f t="shared" si="111"/>
        <v>vége</v>
      </c>
      <c r="P748">
        <f t="shared" si="117"/>
        <v>1</v>
      </c>
      <c r="Q748">
        <f t="shared" si="118"/>
        <v>1</v>
      </c>
      <c r="R748">
        <f t="shared" si="119"/>
        <v>1</v>
      </c>
      <c r="S748">
        <f t="shared" si="120"/>
        <v>1</v>
      </c>
      <c r="T748">
        <f t="shared" si="112"/>
        <v>0</v>
      </c>
      <c r="U748" t="str">
        <f t="shared" si="113"/>
        <v/>
      </c>
      <c r="V748" t="str">
        <f t="shared" si="114"/>
        <v>;;0;</v>
      </c>
      <c r="Y748">
        <f t="shared" si="115"/>
        <v>0</v>
      </c>
      <c r="Z748">
        <f t="shared" si="116"/>
        <v>0</v>
      </c>
    </row>
    <row r="749" spans="1:26" x14ac:dyDescent="0.25">
      <c r="A749" s="6"/>
      <c r="B749" s="8"/>
      <c r="C749" s="6"/>
      <c r="D749" s="6"/>
      <c r="N749" t="str">
        <f t="shared" si="111"/>
        <v>vége</v>
      </c>
      <c r="P749">
        <f t="shared" si="117"/>
        <v>1</v>
      </c>
      <c r="Q749">
        <f t="shared" si="118"/>
        <v>1</v>
      </c>
      <c r="R749">
        <f t="shared" si="119"/>
        <v>1</v>
      </c>
      <c r="S749">
        <f t="shared" si="120"/>
        <v>1</v>
      </c>
      <c r="T749">
        <f t="shared" si="112"/>
        <v>0</v>
      </c>
      <c r="U749" t="str">
        <f t="shared" si="113"/>
        <v/>
      </c>
      <c r="V749" t="str">
        <f t="shared" si="114"/>
        <v>;;0;</v>
      </c>
      <c r="Y749">
        <f t="shared" si="115"/>
        <v>0</v>
      </c>
      <c r="Z749">
        <f t="shared" si="116"/>
        <v>0</v>
      </c>
    </row>
    <row r="750" spans="1:26" x14ac:dyDescent="0.25">
      <c r="A750" s="6"/>
      <c r="B750" s="8"/>
      <c r="C750" s="6"/>
      <c r="D750" s="6"/>
      <c r="N750" t="str">
        <f t="shared" si="111"/>
        <v>vége</v>
      </c>
      <c r="P750">
        <f t="shared" si="117"/>
        <v>1</v>
      </c>
      <c r="Q750">
        <f t="shared" si="118"/>
        <v>1</v>
      </c>
      <c r="R750">
        <f t="shared" si="119"/>
        <v>1</v>
      </c>
      <c r="S750">
        <f t="shared" si="120"/>
        <v>1</v>
      </c>
      <c r="T750">
        <f t="shared" si="112"/>
        <v>0</v>
      </c>
      <c r="U750" t="str">
        <f t="shared" si="113"/>
        <v/>
      </c>
      <c r="V750" t="str">
        <f t="shared" si="114"/>
        <v>;;0;</v>
      </c>
      <c r="Y750">
        <f t="shared" si="115"/>
        <v>0</v>
      </c>
      <c r="Z750">
        <f t="shared" si="116"/>
        <v>0</v>
      </c>
    </row>
    <row r="751" spans="1:26" x14ac:dyDescent="0.25">
      <c r="A751" s="6"/>
      <c r="B751" s="8"/>
      <c r="C751" s="6"/>
      <c r="D751" s="6"/>
      <c r="N751" t="str">
        <f t="shared" si="111"/>
        <v>vége</v>
      </c>
      <c r="P751">
        <f t="shared" si="117"/>
        <v>1</v>
      </c>
      <c r="Q751">
        <f t="shared" si="118"/>
        <v>1</v>
      </c>
      <c r="R751">
        <f t="shared" si="119"/>
        <v>1</v>
      </c>
      <c r="S751">
        <f t="shared" si="120"/>
        <v>1</v>
      </c>
      <c r="T751">
        <f t="shared" si="112"/>
        <v>0</v>
      </c>
      <c r="U751" t="str">
        <f t="shared" si="113"/>
        <v/>
      </c>
      <c r="V751" t="str">
        <f t="shared" si="114"/>
        <v>;;0;</v>
      </c>
      <c r="Y751">
        <f t="shared" si="115"/>
        <v>0</v>
      </c>
      <c r="Z751">
        <f t="shared" si="116"/>
        <v>0</v>
      </c>
    </row>
    <row r="752" spans="1:26" x14ac:dyDescent="0.25">
      <c r="A752" s="6"/>
      <c r="B752" s="8"/>
      <c r="C752" s="6"/>
      <c r="D752" s="6"/>
      <c r="N752" t="str">
        <f t="shared" si="111"/>
        <v>vége</v>
      </c>
      <c r="P752">
        <f t="shared" si="117"/>
        <v>1</v>
      </c>
      <c r="Q752">
        <f t="shared" si="118"/>
        <v>1</v>
      </c>
      <c r="R752">
        <f t="shared" si="119"/>
        <v>1</v>
      </c>
      <c r="S752">
        <f t="shared" si="120"/>
        <v>1</v>
      </c>
      <c r="T752">
        <f t="shared" si="112"/>
        <v>0</v>
      </c>
      <c r="U752" t="str">
        <f t="shared" si="113"/>
        <v/>
      </c>
      <c r="V752" t="str">
        <f t="shared" si="114"/>
        <v>;;0;</v>
      </c>
      <c r="Y752">
        <f t="shared" si="115"/>
        <v>0</v>
      </c>
      <c r="Z752">
        <f t="shared" si="116"/>
        <v>0</v>
      </c>
    </row>
    <row r="753" spans="1:26" x14ac:dyDescent="0.25">
      <c r="A753" s="6"/>
      <c r="B753" s="8"/>
      <c r="C753" s="6"/>
      <c r="D753" s="6"/>
      <c r="N753" t="str">
        <f t="shared" si="111"/>
        <v>vége</v>
      </c>
      <c r="P753">
        <f t="shared" si="117"/>
        <v>1</v>
      </c>
      <c r="Q753">
        <f t="shared" si="118"/>
        <v>1</v>
      </c>
      <c r="R753">
        <f t="shared" si="119"/>
        <v>1</v>
      </c>
      <c r="S753">
        <f t="shared" si="120"/>
        <v>1</v>
      </c>
      <c r="T753">
        <f t="shared" si="112"/>
        <v>0</v>
      </c>
      <c r="U753" t="str">
        <f t="shared" si="113"/>
        <v/>
      </c>
      <c r="V753" t="str">
        <f t="shared" si="114"/>
        <v>;;0;</v>
      </c>
      <c r="Y753">
        <f t="shared" si="115"/>
        <v>0</v>
      </c>
      <c r="Z753">
        <f t="shared" si="116"/>
        <v>0</v>
      </c>
    </row>
    <row r="754" spans="1:26" x14ac:dyDescent="0.25">
      <c r="A754" s="6"/>
      <c r="B754" s="8"/>
      <c r="C754" s="6"/>
      <c r="D754" s="6"/>
      <c r="N754" t="str">
        <f t="shared" si="111"/>
        <v>vége</v>
      </c>
      <c r="P754">
        <f t="shared" si="117"/>
        <v>1</v>
      </c>
      <c r="Q754">
        <f t="shared" si="118"/>
        <v>1</v>
      </c>
      <c r="R754">
        <f t="shared" si="119"/>
        <v>1</v>
      </c>
      <c r="S754">
        <f t="shared" si="120"/>
        <v>1</v>
      </c>
      <c r="T754">
        <f t="shared" si="112"/>
        <v>0</v>
      </c>
      <c r="U754" t="str">
        <f t="shared" si="113"/>
        <v/>
      </c>
      <c r="V754" t="str">
        <f t="shared" si="114"/>
        <v>;;0;</v>
      </c>
      <c r="Y754">
        <f t="shared" si="115"/>
        <v>0</v>
      </c>
      <c r="Z754">
        <f t="shared" si="116"/>
        <v>0</v>
      </c>
    </row>
    <row r="755" spans="1:26" x14ac:dyDescent="0.25">
      <c r="A755" s="6"/>
      <c r="B755" s="8"/>
      <c r="C755" s="6"/>
      <c r="D755" s="6"/>
      <c r="N755" t="str">
        <f t="shared" si="111"/>
        <v>vége</v>
      </c>
      <c r="P755">
        <f t="shared" si="117"/>
        <v>1</v>
      </c>
      <c r="Q755">
        <f t="shared" si="118"/>
        <v>1</v>
      </c>
      <c r="R755">
        <f t="shared" si="119"/>
        <v>1</v>
      </c>
      <c r="S755">
        <f t="shared" si="120"/>
        <v>1</v>
      </c>
      <c r="T755">
        <f t="shared" si="112"/>
        <v>0</v>
      </c>
      <c r="U755" t="str">
        <f t="shared" si="113"/>
        <v/>
      </c>
      <c r="V755" t="str">
        <f t="shared" si="114"/>
        <v>;;0;</v>
      </c>
      <c r="Y755">
        <f t="shared" si="115"/>
        <v>0</v>
      </c>
      <c r="Z755">
        <f t="shared" si="116"/>
        <v>0</v>
      </c>
    </row>
    <row r="756" spans="1:26" x14ac:dyDescent="0.25">
      <c r="A756" s="6"/>
      <c r="B756" s="8"/>
      <c r="C756" s="6"/>
      <c r="D756" s="6"/>
      <c r="N756" t="str">
        <f t="shared" si="111"/>
        <v>vége</v>
      </c>
      <c r="P756">
        <f t="shared" si="117"/>
        <v>1</v>
      </c>
      <c r="Q756">
        <f t="shared" si="118"/>
        <v>1</v>
      </c>
      <c r="R756">
        <f t="shared" si="119"/>
        <v>1</v>
      </c>
      <c r="S756">
        <f t="shared" si="120"/>
        <v>1</v>
      </c>
      <c r="T756">
        <f t="shared" si="112"/>
        <v>0</v>
      </c>
      <c r="U756" t="str">
        <f t="shared" si="113"/>
        <v/>
      </c>
      <c r="V756" t="str">
        <f t="shared" si="114"/>
        <v>;;0;</v>
      </c>
      <c r="Y756">
        <f t="shared" si="115"/>
        <v>0</v>
      </c>
      <c r="Z756">
        <f t="shared" si="116"/>
        <v>0</v>
      </c>
    </row>
    <row r="757" spans="1:26" x14ac:dyDescent="0.25">
      <c r="A757" s="6"/>
      <c r="B757" s="8"/>
      <c r="C757" s="6"/>
      <c r="D757" s="6"/>
      <c r="N757" t="str">
        <f t="shared" si="111"/>
        <v>vége</v>
      </c>
      <c r="P757">
        <f t="shared" si="117"/>
        <v>1</v>
      </c>
      <c r="Q757">
        <f t="shared" si="118"/>
        <v>1</v>
      </c>
      <c r="R757">
        <f t="shared" si="119"/>
        <v>1</v>
      </c>
      <c r="S757">
        <f t="shared" si="120"/>
        <v>1</v>
      </c>
      <c r="T757">
        <f t="shared" si="112"/>
        <v>0</v>
      </c>
      <c r="U757" t="str">
        <f t="shared" si="113"/>
        <v/>
      </c>
      <c r="V757" t="str">
        <f t="shared" si="114"/>
        <v>;;0;</v>
      </c>
      <c r="Y757">
        <f t="shared" si="115"/>
        <v>0</v>
      </c>
      <c r="Z757">
        <f t="shared" si="116"/>
        <v>0</v>
      </c>
    </row>
    <row r="758" spans="1:26" x14ac:dyDescent="0.25">
      <c r="A758" s="6"/>
      <c r="B758" s="8"/>
      <c r="C758" s="6"/>
      <c r="D758" s="6"/>
      <c r="N758" t="str">
        <f t="shared" si="111"/>
        <v>vége</v>
      </c>
      <c r="P758">
        <f t="shared" si="117"/>
        <v>1</v>
      </c>
      <c r="Q758">
        <f t="shared" si="118"/>
        <v>1</v>
      </c>
      <c r="R758">
        <f t="shared" si="119"/>
        <v>1</v>
      </c>
      <c r="S758">
        <f t="shared" si="120"/>
        <v>1</v>
      </c>
      <c r="T758">
        <f t="shared" si="112"/>
        <v>0</v>
      </c>
      <c r="U758" t="str">
        <f t="shared" si="113"/>
        <v/>
      </c>
      <c r="V758" t="str">
        <f t="shared" si="114"/>
        <v>;;0;</v>
      </c>
      <c r="Y758">
        <f t="shared" si="115"/>
        <v>0</v>
      </c>
      <c r="Z758">
        <f t="shared" si="116"/>
        <v>0</v>
      </c>
    </row>
    <row r="759" spans="1:26" x14ac:dyDescent="0.25">
      <c r="A759" s="6"/>
      <c r="B759" s="8"/>
      <c r="C759" s="6"/>
      <c r="D759" s="6"/>
      <c r="N759" t="str">
        <f t="shared" si="111"/>
        <v>vége</v>
      </c>
      <c r="P759">
        <f t="shared" si="117"/>
        <v>1</v>
      </c>
      <c r="Q759">
        <f t="shared" si="118"/>
        <v>1</v>
      </c>
      <c r="R759">
        <f t="shared" si="119"/>
        <v>1</v>
      </c>
      <c r="S759">
        <f t="shared" si="120"/>
        <v>1</v>
      </c>
      <c r="T759">
        <f t="shared" si="112"/>
        <v>0</v>
      </c>
      <c r="U759" t="str">
        <f t="shared" si="113"/>
        <v/>
      </c>
      <c r="V759" t="str">
        <f t="shared" si="114"/>
        <v>;;0;</v>
      </c>
      <c r="Y759">
        <f t="shared" si="115"/>
        <v>0</v>
      </c>
      <c r="Z759">
        <f t="shared" si="116"/>
        <v>0</v>
      </c>
    </row>
    <row r="760" spans="1:26" x14ac:dyDescent="0.25">
      <c r="A760" s="6"/>
      <c r="B760" s="8"/>
      <c r="C760" s="6"/>
      <c r="D760" s="6"/>
      <c r="N760" t="str">
        <f t="shared" si="111"/>
        <v>vége</v>
      </c>
      <c r="P760">
        <f t="shared" si="117"/>
        <v>1</v>
      </c>
      <c r="Q760">
        <f t="shared" si="118"/>
        <v>1</v>
      </c>
      <c r="R760">
        <f t="shared" si="119"/>
        <v>1</v>
      </c>
      <c r="S760">
        <f t="shared" si="120"/>
        <v>1</v>
      </c>
      <c r="T760">
        <f t="shared" si="112"/>
        <v>0</v>
      </c>
      <c r="U760" t="str">
        <f t="shared" si="113"/>
        <v/>
      </c>
      <c r="V760" t="str">
        <f t="shared" si="114"/>
        <v>;;0;</v>
      </c>
      <c r="Y760">
        <f t="shared" si="115"/>
        <v>0</v>
      </c>
      <c r="Z760">
        <f t="shared" si="116"/>
        <v>0</v>
      </c>
    </row>
    <row r="761" spans="1:26" x14ac:dyDescent="0.25">
      <c r="A761" s="6"/>
      <c r="B761" s="8"/>
      <c r="C761" s="6"/>
      <c r="D761" s="6"/>
      <c r="N761" t="str">
        <f t="shared" si="111"/>
        <v>vége</v>
      </c>
      <c r="P761">
        <f t="shared" si="117"/>
        <v>1</v>
      </c>
      <c r="Q761">
        <f t="shared" si="118"/>
        <v>1</v>
      </c>
      <c r="R761">
        <f t="shared" si="119"/>
        <v>1</v>
      </c>
      <c r="S761">
        <f t="shared" si="120"/>
        <v>1</v>
      </c>
      <c r="T761">
        <f t="shared" si="112"/>
        <v>0</v>
      </c>
      <c r="U761" t="str">
        <f t="shared" si="113"/>
        <v/>
      </c>
      <c r="V761" t="str">
        <f t="shared" si="114"/>
        <v>;;0;</v>
      </c>
      <c r="Y761">
        <f t="shared" si="115"/>
        <v>0</v>
      </c>
      <c r="Z761">
        <f t="shared" si="116"/>
        <v>0</v>
      </c>
    </row>
    <row r="762" spans="1:26" x14ac:dyDescent="0.25">
      <c r="A762" s="6"/>
      <c r="B762" s="8"/>
      <c r="C762" s="6"/>
      <c r="D762" s="6"/>
      <c r="N762" t="str">
        <f t="shared" si="111"/>
        <v>vége</v>
      </c>
      <c r="P762">
        <f t="shared" si="117"/>
        <v>1</v>
      </c>
      <c r="Q762">
        <f t="shared" si="118"/>
        <v>1</v>
      </c>
      <c r="R762">
        <f t="shared" si="119"/>
        <v>1</v>
      </c>
      <c r="S762">
        <f t="shared" si="120"/>
        <v>1</v>
      </c>
      <c r="T762">
        <f t="shared" si="112"/>
        <v>0</v>
      </c>
      <c r="U762" t="str">
        <f t="shared" si="113"/>
        <v/>
      </c>
      <c r="V762" t="str">
        <f t="shared" si="114"/>
        <v>;;0;</v>
      </c>
      <c r="Y762">
        <f t="shared" si="115"/>
        <v>0</v>
      </c>
      <c r="Z762">
        <f t="shared" si="116"/>
        <v>0</v>
      </c>
    </row>
    <row r="763" spans="1:26" x14ac:dyDescent="0.25">
      <c r="A763" s="6"/>
      <c r="B763" s="8"/>
      <c r="C763" s="6"/>
      <c r="D763" s="6"/>
      <c r="N763" t="str">
        <f t="shared" si="111"/>
        <v>vége</v>
      </c>
      <c r="P763">
        <f t="shared" si="117"/>
        <v>1</v>
      </c>
      <c r="Q763">
        <f t="shared" si="118"/>
        <v>1</v>
      </c>
      <c r="R763">
        <f t="shared" si="119"/>
        <v>1</v>
      </c>
      <c r="S763">
        <f t="shared" si="120"/>
        <v>1</v>
      </c>
      <c r="T763">
        <f t="shared" si="112"/>
        <v>0</v>
      </c>
      <c r="U763" t="str">
        <f t="shared" si="113"/>
        <v/>
      </c>
      <c r="V763" t="str">
        <f t="shared" si="114"/>
        <v>;;0;</v>
      </c>
      <c r="Y763">
        <f t="shared" si="115"/>
        <v>0</v>
      </c>
      <c r="Z763">
        <f t="shared" si="116"/>
        <v>0</v>
      </c>
    </row>
    <row r="764" spans="1:26" x14ac:dyDescent="0.25">
      <c r="A764" s="6"/>
      <c r="B764" s="8"/>
      <c r="C764" s="6"/>
      <c r="D764" s="6"/>
      <c r="N764" t="str">
        <f t="shared" si="111"/>
        <v>vége</v>
      </c>
      <c r="P764">
        <f t="shared" si="117"/>
        <v>1</v>
      </c>
      <c r="Q764">
        <f t="shared" si="118"/>
        <v>1</v>
      </c>
      <c r="R764">
        <f t="shared" si="119"/>
        <v>1</v>
      </c>
      <c r="S764">
        <f t="shared" si="120"/>
        <v>1</v>
      </c>
      <c r="T764">
        <f t="shared" si="112"/>
        <v>0</v>
      </c>
      <c r="U764" t="str">
        <f t="shared" si="113"/>
        <v/>
      </c>
      <c r="V764" t="str">
        <f t="shared" si="114"/>
        <v>;;0;</v>
      </c>
      <c r="Y764">
        <f t="shared" si="115"/>
        <v>0</v>
      </c>
      <c r="Z764">
        <f t="shared" si="116"/>
        <v>0</v>
      </c>
    </row>
    <row r="765" spans="1:26" x14ac:dyDescent="0.25">
      <c r="A765" s="6"/>
      <c r="B765" s="8"/>
      <c r="C765" s="6"/>
      <c r="D765" s="6"/>
      <c r="N765" t="str">
        <f t="shared" si="111"/>
        <v>vége</v>
      </c>
      <c r="P765">
        <f t="shared" si="117"/>
        <v>1</v>
      </c>
      <c r="Q765">
        <f t="shared" si="118"/>
        <v>1</v>
      </c>
      <c r="R765">
        <f t="shared" si="119"/>
        <v>1</v>
      </c>
      <c r="S765">
        <f t="shared" si="120"/>
        <v>1</v>
      </c>
      <c r="T765">
        <f t="shared" si="112"/>
        <v>0</v>
      </c>
      <c r="U765" t="str">
        <f t="shared" si="113"/>
        <v/>
      </c>
      <c r="V765" t="str">
        <f t="shared" si="114"/>
        <v>;;0;</v>
      </c>
      <c r="Y765">
        <f t="shared" si="115"/>
        <v>0</v>
      </c>
      <c r="Z765">
        <f t="shared" si="116"/>
        <v>0</v>
      </c>
    </row>
    <row r="766" spans="1:26" x14ac:dyDescent="0.25">
      <c r="A766" s="6"/>
      <c r="B766" s="8"/>
      <c r="C766" s="6"/>
      <c r="D766" s="6"/>
      <c r="N766" t="str">
        <f t="shared" si="111"/>
        <v>vége</v>
      </c>
      <c r="P766">
        <f t="shared" si="117"/>
        <v>1</v>
      </c>
      <c r="Q766">
        <f t="shared" si="118"/>
        <v>1</v>
      </c>
      <c r="R766">
        <f t="shared" si="119"/>
        <v>1</v>
      </c>
      <c r="S766">
        <f t="shared" si="120"/>
        <v>1</v>
      </c>
      <c r="T766">
        <f t="shared" si="112"/>
        <v>0</v>
      </c>
      <c r="U766" t="str">
        <f t="shared" si="113"/>
        <v/>
      </c>
      <c r="V766" t="str">
        <f t="shared" si="114"/>
        <v>;;0;</v>
      </c>
      <c r="Y766">
        <f t="shared" si="115"/>
        <v>0</v>
      </c>
      <c r="Z766">
        <f t="shared" si="116"/>
        <v>0</v>
      </c>
    </row>
    <row r="767" spans="1:26" x14ac:dyDescent="0.25">
      <c r="A767" s="6"/>
      <c r="B767" s="8"/>
      <c r="C767" s="6"/>
      <c r="D767" s="6"/>
      <c r="N767" t="str">
        <f t="shared" si="111"/>
        <v>vége</v>
      </c>
      <c r="P767">
        <f t="shared" si="117"/>
        <v>1</v>
      </c>
      <c r="Q767">
        <f t="shared" si="118"/>
        <v>1</v>
      </c>
      <c r="R767">
        <f t="shared" si="119"/>
        <v>1</v>
      </c>
      <c r="S767">
        <f t="shared" si="120"/>
        <v>1</v>
      </c>
      <c r="T767">
        <f t="shared" si="112"/>
        <v>0</v>
      </c>
      <c r="U767" t="str">
        <f t="shared" si="113"/>
        <v/>
      </c>
      <c r="V767" t="str">
        <f t="shared" si="114"/>
        <v>;;0;</v>
      </c>
      <c r="Y767">
        <f t="shared" si="115"/>
        <v>0</v>
      </c>
      <c r="Z767">
        <f t="shared" si="116"/>
        <v>0</v>
      </c>
    </row>
    <row r="768" spans="1:26" x14ac:dyDescent="0.25">
      <c r="A768" s="6"/>
      <c r="B768" s="8"/>
      <c r="C768" s="6"/>
      <c r="D768" s="6"/>
      <c r="N768" t="str">
        <f t="shared" si="111"/>
        <v>vége</v>
      </c>
      <c r="P768">
        <f t="shared" si="117"/>
        <v>1</v>
      </c>
      <c r="Q768">
        <f t="shared" si="118"/>
        <v>1</v>
      </c>
      <c r="R768">
        <f t="shared" si="119"/>
        <v>1</v>
      </c>
      <c r="S768">
        <f t="shared" si="120"/>
        <v>1</v>
      </c>
      <c r="T768">
        <f t="shared" si="112"/>
        <v>0</v>
      </c>
      <c r="U768" t="str">
        <f t="shared" si="113"/>
        <v/>
      </c>
      <c r="V768" t="str">
        <f t="shared" si="114"/>
        <v>;;0;</v>
      </c>
      <c r="Y768">
        <f t="shared" si="115"/>
        <v>0</v>
      </c>
      <c r="Z768">
        <f t="shared" si="116"/>
        <v>0</v>
      </c>
    </row>
    <row r="769" spans="1:26" x14ac:dyDescent="0.25">
      <c r="A769" s="6"/>
      <c r="B769" s="8"/>
      <c r="C769" s="6"/>
      <c r="D769" s="6"/>
      <c r="N769" t="str">
        <f t="shared" si="111"/>
        <v>vége</v>
      </c>
      <c r="P769">
        <f t="shared" si="117"/>
        <v>1</v>
      </c>
      <c r="Q769">
        <f t="shared" si="118"/>
        <v>1</v>
      </c>
      <c r="R769">
        <f t="shared" si="119"/>
        <v>1</v>
      </c>
      <c r="S769">
        <f t="shared" si="120"/>
        <v>1</v>
      </c>
      <c r="T769">
        <f t="shared" si="112"/>
        <v>0</v>
      </c>
      <c r="U769" t="str">
        <f t="shared" si="113"/>
        <v/>
      </c>
      <c r="V769" t="str">
        <f t="shared" si="114"/>
        <v>;;0;</v>
      </c>
      <c r="Y769">
        <f t="shared" si="115"/>
        <v>0</v>
      </c>
      <c r="Z769">
        <f t="shared" si="116"/>
        <v>0</v>
      </c>
    </row>
    <row r="770" spans="1:26" x14ac:dyDescent="0.25">
      <c r="A770" s="6"/>
      <c r="B770" s="8"/>
      <c r="C770" s="6"/>
      <c r="D770" s="6"/>
      <c r="N770" t="str">
        <f t="shared" si="111"/>
        <v>vége</v>
      </c>
      <c r="P770">
        <f t="shared" si="117"/>
        <v>1</v>
      </c>
      <c r="Q770">
        <f t="shared" si="118"/>
        <v>1</v>
      </c>
      <c r="R770">
        <f t="shared" si="119"/>
        <v>1</v>
      </c>
      <c r="S770">
        <f t="shared" si="120"/>
        <v>1</v>
      </c>
      <c r="T770">
        <f t="shared" si="112"/>
        <v>0</v>
      </c>
      <c r="U770" t="str">
        <f t="shared" si="113"/>
        <v/>
      </c>
      <c r="V770" t="str">
        <f t="shared" si="114"/>
        <v>;;0;</v>
      </c>
      <c r="Y770">
        <f t="shared" si="115"/>
        <v>0</v>
      </c>
      <c r="Z770">
        <f t="shared" si="116"/>
        <v>0</v>
      </c>
    </row>
    <row r="771" spans="1:26" x14ac:dyDescent="0.25">
      <c r="A771" s="6"/>
      <c r="B771" s="8"/>
      <c r="C771" s="6"/>
      <c r="D771" s="6"/>
      <c r="N771" t="str">
        <f t="shared" ref="N771:N834" si="121">IF(AND(ISBLANK(B772),ISBLANK(B773)*ISBLANK(B774)),"vége",0)</f>
        <v>vége</v>
      </c>
      <c r="P771">
        <f t="shared" si="117"/>
        <v>1</v>
      </c>
      <c r="Q771">
        <f t="shared" si="118"/>
        <v>1</v>
      </c>
      <c r="R771">
        <f t="shared" si="119"/>
        <v>1</v>
      </c>
      <c r="S771">
        <f t="shared" si="120"/>
        <v>1</v>
      </c>
      <c r="T771">
        <f t="shared" ref="T771:T834" si="122">IF(OR(SUM(P771:R771)=0,SUM(P771:R771)=3),0,1)</f>
        <v>0</v>
      </c>
      <c r="U771" t="str">
        <f t="shared" si="113"/>
        <v/>
      </c>
      <c r="V771" t="str">
        <f t="shared" si="114"/>
        <v>;;0;</v>
      </c>
      <c r="Y771">
        <f t="shared" si="115"/>
        <v>0</v>
      </c>
      <c r="Z771">
        <f t="shared" si="116"/>
        <v>0</v>
      </c>
    </row>
    <row r="772" spans="1:26" x14ac:dyDescent="0.25">
      <c r="A772" s="6"/>
      <c r="B772" s="8"/>
      <c r="C772" s="6"/>
      <c r="D772" s="6"/>
      <c r="N772" t="str">
        <f t="shared" si="121"/>
        <v>vége</v>
      </c>
      <c r="P772">
        <f t="shared" si="117"/>
        <v>1</v>
      </c>
      <c r="Q772">
        <f t="shared" si="118"/>
        <v>1</v>
      </c>
      <c r="R772">
        <f t="shared" si="119"/>
        <v>1</v>
      </c>
      <c r="S772">
        <f t="shared" si="120"/>
        <v>1</v>
      </c>
      <c r="T772">
        <f t="shared" si="122"/>
        <v>0</v>
      </c>
      <c r="U772" t="str">
        <f t="shared" ref="U772:U835" si="123">TRIM(B772)</f>
        <v/>
      </c>
      <c r="V772" t="str">
        <f t="shared" ref="V772:V835" si="124">CONCATENATE(A772,";",U772,";",Z772,";",D772)</f>
        <v>;;0;</v>
      </c>
      <c r="Y772">
        <f t="shared" ref="Y772:Y835" si="125">IF(ISERROR(SEARCH(",",C772,1)),0,SEARCH(",",C772,1))</f>
        <v>0</v>
      </c>
      <c r="Z772">
        <f t="shared" ref="Z772:Z835" si="126">IF(Y772&gt;0,REPLACE(C772,Y772,1,"."),C772)</f>
        <v>0</v>
      </c>
    </row>
    <row r="773" spans="1:26" x14ac:dyDescent="0.25">
      <c r="A773" s="6"/>
      <c r="B773" s="8"/>
      <c r="C773" s="6"/>
      <c r="D773" s="6"/>
      <c r="N773" t="str">
        <f t="shared" si="121"/>
        <v>vége</v>
      </c>
      <c r="P773">
        <f t="shared" ref="P773:P836" si="127">IF(ISBLANK(A774),1,0)</f>
        <v>1</v>
      </c>
      <c r="Q773">
        <f t="shared" ref="Q773:Q836" si="128">IF(ISBLANK(B774),1,0)</f>
        <v>1</v>
      </c>
      <c r="R773">
        <f t="shared" ref="R773:R836" si="129">IF(ISBLANK(C774),1,0)</f>
        <v>1</v>
      </c>
      <c r="S773">
        <f t="shared" ref="S773:S836" si="130">IF(ISBLANK(D774),1,0)</f>
        <v>1</v>
      </c>
      <c r="T773">
        <f t="shared" si="122"/>
        <v>0</v>
      </c>
      <c r="U773" t="str">
        <f t="shared" si="123"/>
        <v/>
      </c>
      <c r="V773" t="str">
        <f t="shared" si="124"/>
        <v>;;0;</v>
      </c>
      <c r="Y773">
        <f t="shared" si="125"/>
        <v>0</v>
      </c>
      <c r="Z773">
        <f t="shared" si="126"/>
        <v>0</v>
      </c>
    </row>
    <row r="774" spans="1:26" x14ac:dyDescent="0.25">
      <c r="A774" s="6"/>
      <c r="B774" s="8"/>
      <c r="C774" s="6"/>
      <c r="D774" s="6"/>
      <c r="N774" t="str">
        <f t="shared" si="121"/>
        <v>vége</v>
      </c>
      <c r="P774">
        <f t="shared" si="127"/>
        <v>1</v>
      </c>
      <c r="Q774">
        <f t="shared" si="128"/>
        <v>1</v>
      </c>
      <c r="R774">
        <f t="shared" si="129"/>
        <v>1</v>
      </c>
      <c r="S774">
        <f t="shared" si="130"/>
        <v>1</v>
      </c>
      <c r="T774">
        <f t="shared" si="122"/>
        <v>0</v>
      </c>
      <c r="U774" t="str">
        <f t="shared" si="123"/>
        <v/>
      </c>
      <c r="V774" t="str">
        <f t="shared" si="124"/>
        <v>;;0;</v>
      </c>
      <c r="Y774">
        <f t="shared" si="125"/>
        <v>0</v>
      </c>
      <c r="Z774">
        <f t="shared" si="126"/>
        <v>0</v>
      </c>
    </row>
    <row r="775" spans="1:26" x14ac:dyDescent="0.25">
      <c r="A775" s="6"/>
      <c r="B775" s="8"/>
      <c r="C775" s="6"/>
      <c r="D775" s="6"/>
      <c r="N775" t="str">
        <f t="shared" si="121"/>
        <v>vége</v>
      </c>
      <c r="P775">
        <f t="shared" si="127"/>
        <v>1</v>
      </c>
      <c r="Q775">
        <f t="shared" si="128"/>
        <v>1</v>
      </c>
      <c r="R775">
        <f t="shared" si="129"/>
        <v>1</v>
      </c>
      <c r="S775">
        <f t="shared" si="130"/>
        <v>1</v>
      </c>
      <c r="T775">
        <f t="shared" si="122"/>
        <v>0</v>
      </c>
      <c r="U775" t="str">
        <f t="shared" si="123"/>
        <v/>
      </c>
      <c r="V775" t="str">
        <f t="shared" si="124"/>
        <v>;;0;</v>
      </c>
      <c r="Y775">
        <f t="shared" si="125"/>
        <v>0</v>
      </c>
      <c r="Z775">
        <f t="shared" si="126"/>
        <v>0</v>
      </c>
    </row>
    <row r="776" spans="1:26" x14ac:dyDescent="0.25">
      <c r="A776" s="6"/>
      <c r="B776" s="8"/>
      <c r="C776" s="6"/>
      <c r="D776" s="6"/>
      <c r="N776" t="str">
        <f t="shared" si="121"/>
        <v>vége</v>
      </c>
      <c r="P776">
        <f t="shared" si="127"/>
        <v>1</v>
      </c>
      <c r="Q776">
        <f t="shared" si="128"/>
        <v>1</v>
      </c>
      <c r="R776">
        <f t="shared" si="129"/>
        <v>1</v>
      </c>
      <c r="S776">
        <f t="shared" si="130"/>
        <v>1</v>
      </c>
      <c r="T776">
        <f t="shared" si="122"/>
        <v>0</v>
      </c>
      <c r="U776" t="str">
        <f t="shared" si="123"/>
        <v/>
      </c>
      <c r="V776" t="str">
        <f t="shared" si="124"/>
        <v>;;0;</v>
      </c>
      <c r="Y776">
        <f t="shared" si="125"/>
        <v>0</v>
      </c>
      <c r="Z776">
        <f t="shared" si="126"/>
        <v>0</v>
      </c>
    </row>
    <row r="777" spans="1:26" x14ac:dyDescent="0.25">
      <c r="A777" s="6"/>
      <c r="B777" s="8"/>
      <c r="C777" s="6"/>
      <c r="D777" s="6"/>
      <c r="N777" t="str">
        <f t="shared" si="121"/>
        <v>vége</v>
      </c>
      <c r="P777">
        <f t="shared" si="127"/>
        <v>1</v>
      </c>
      <c r="Q777">
        <f t="shared" si="128"/>
        <v>1</v>
      </c>
      <c r="R777">
        <f t="shared" si="129"/>
        <v>1</v>
      </c>
      <c r="S777">
        <f t="shared" si="130"/>
        <v>1</v>
      </c>
      <c r="T777">
        <f t="shared" si="122"/>
        <v>0</v>
      </c>
      <c r="U777" t="str">
        <f t="shared" si="123"/>
        <v/>
      </c>
      <c r="V777" t="str">
        <f t="shared" si="124"/>
        <v>;;0;</v>
      </c>
      <c r="Y777">
        <f t="shared" si="125"/>
        <v>0</v>
      </c>
      <c r="Z777">
        <f t="shared" si="126"/>
        <v>0</v>
      </c>
    </row>
    <row r="778" spans="1:26" x14ac:dyDescent="0.25">
      <c r="A778" s="6"/>
      <c r="B778" s="6"/>
      <c r="C778" s="6"/>
      <c r="D778" s="6"/>
      <c r="N778" t="str">
        <f t="shared" si="121"/>
        <v>vége</v>
      </c>
      <c r="P778">
        <f t="shared" si="127"/>
        <v>1</v>
      </c>
      <c r="Q778">
        <f t="shared" si="128"/>
        <v>1</v>
      </c>
      <c r="R778">
        <f t="shared" si="129"/>
        <v>1</v>
      </c>
      <c r="S778">
        <f t="shared" si="130"/>
        <v>1</v>
      </c>
      <c r="T778">
        <f t="shared" si="122"/>
        <v>0</v>
      </c>
      <c r="U778" t="str">
        <f t="shared" si="123"/>
        <v/>
      </c>
      <c r="V778" t="str">
        <f t="shared" si="124"/>
        <v>;;0;</v>
      </c>
      <c r="Y778">
        <f t="shared" si="125"/>
        <v>0</v>
      </c>
      <c r="Z778">
        <f t="shared" si="126"/>
        <v>0</v>
      </c>
    </row>
    <row r="779" spans="1:26" x14ac:dyDescent="0.25">
      <c r="A779" s="6"/>
      <c r="B779" s="6"/>
      <c r="C779" s="6"/>
      <c r="D779" s="6"/>
      <c r="N779" t="str">
        <f t="shared" si="121"/>
        <v>vége</v>
      </c>
      <c r="P779">
        <f t="shared" si="127"/>
        <v>1</v>
      </c>
      <c r="Q779">
        <f t="shared" si="128"/>
        <v>1</v>
      </c>
      <c r="R779">
        <f t="shared" si="129"/>
        <v>1</v>
      </c>
      <c r="S779">
        <f t="shared" si="130"/>
        <v>1</v>
      </c>
      <c r="T779">
        <f t="shared" si="122"/>
        <v>0</v>
      </c>
      <c r="U779" t="str">
        <f t="shared" si="123"/>
        <v/>
      </c>
      <c r="V779" t="str">
        <f t="shared" si="124"/>
        <v>;;0;</v>
      </c>
      <c r="Y779">
        <f t="shared" si="125"/>
        <v>0</v>
      </c>
      <c r="Z779">
        <f t="shared" si="126"/>
        <v>0</v>
      </c>
    </row>
    <row r="780" spans="1:26" x14ac:dyDescent="0.25">
      <c r="A780" s="6"/>
      <c r="B780" s="6"/>
      <c r="C780" s="6"/>
      <c r="D780" s="6"/>
      <c r="N780" t="str">
        <f t="shared" si="121"/>
        <v>vége</v>
      </c>
      <c r="P780">
        <f t="shared" si="127"/>
        <v>1</v>
      </c>
      <c r="Q780">
        <f t="shared" si="128"/>
        <v>1</v>
      </c>
      <c r="R780">
        <f t="shared" si="129"/>
        <v>1</v>
      </c>
      <c r="S780">
        <f t="shared" si="130"/>
        <v>1</v>
      </c>
      <c r="T780">
        <f t="shared" si="122"/>
        <v>0</v>
      </c>
      <c r="U780" t="str">
        <f t="shared" si="123"/>
        <v/>
      </c>
      <c r="V780" t="str">
        <f t="shared" si="124"/>
        <v>;;0;</v>
      </c>
      <c r="Y780">
        <f t="shared" si="125"/>
        <v>0</v>
      </c>
      <c r="Z780">
        <f t="shared" si="126"/>
        <v>0</v>
      </c>
    </row>
    <row r="781" spans="1:26" x14ac:dyDescent="0.25">
      <c r="A781" s="6"/>
      <c r="B781" s="6"/>
      <c r="C781" s="6"/>
      <c r="D781" s="6"/>
      <c r="N781" t="str">
        <f t="shared" si="121"/>
        <v>vége</v>
      </c>
      <c r="P781">
        <f t="shared" si="127"/>
        <v>1</v>
      </c>
      <c r="Q781">
        <f t="shared" si="128"/>
        <v>1</v>
      </c>
      <c r="R781">
        <f t="shared" si="129"/>
        <v>1</v>
      </c>
      <c r="S781">
        <f t="shared" si="130"/>
        <v>1</v>
      </c>
      <c r="T781">
        <f t="shared" si="122"/>
        <v>0</v>
      </c>
      <c r="U781" t="str">
        <f t="shared" si="123"/>
        <v/>
      </c>
      <c r="V781" t="str">
        <f t="shared" si="124"/>
        <v>;;0;</v>
      </c>
      <c r="Y781">
        <f t="shared" si="125"/>
        <v>0</v>
      </c>
      <c r="Z781">
        <f t="shared" si="126"/>
        <v>0</v>
      </c>
    </row>
    <row r="782" spans="1:26" x14ac:dyDescent="0.25">
      <c r="A782" s="6"/>
      <c r="B782" s="6"/>
      <c r="C782" s="6"/>
      <c r="D782" s="6"/>
      <c r="N782" t="str">
        <f t="shared" si="121"/>
        <v>vége</v>
      </c>
      <c r="P782">
        <f t="shared" si="127"/>
        <v>1</v>
      </c>
      <c r="Q782">
        <f t="shared" si="128"/>
        <v>1</v>
      </c>
      <c r="R782">
        <f t="shared" si="129"/>
        <v>1</v>
      </c>
      <c r="S782">
        <f t="shared" si="130"/>
        <v>1</v>
      </c>
      <c r="T782">
        <f t="shared" si="122"/>
        <v>0</v>
      </c>
      <c r="U782" t="str">
        <f t="shared" si="123"/>
        <v/>
      </c>
      <c r="V782" t="str">
        <f t="shared" si="124"/>
        <v>;;0;</v>
      </c>
      <c r="Y782">
        <f t="shared" si="125"/>
        <v>0</v>
      </c>
      <c r="Z782">
        <f t="shared" si="126"/>
        <v>0</v>
      </c>
    </row>
    <row r="783" spans="1:26" x14ac:dyDescent="0.25">
      <c r="A783" s="6"/>
      <c r="B783" s="6"/>
      <c r="C783" s="6"/>
      <c r="D783" s="6"/>
      <c r="N783" t="str">
        <f t="shared" si="121"/>
        <v>vége</v>
      </c>
      <c r="P783">
        <f t="shared" si="127"/>
        <v>1</v>
      </c>
      <c r="Q783">
        <f t="shared" si="128"/>
        <v>1</v>
      </c>
      <c r="R783">
        <f t="shared" si="129"/>
        <v>1</v>
      </c>
      <c r="S783">
        <f t="shared" si="130"/>
        <v>1</v>
      </c>
      <c r="T783">
        <f t="shared" si="122"/>
        <v>0</v>
      </c>
      <c r="U783" t="str">
        <f t="shared" si="123"/>
        <v/>
      </c>
      <c r="V783" t="str">
        <f t="shared" si="124"/>
        <v>;;0;</v>
      </c>
      <c r="Y783">
        <f t="shared" si="125"/>
        <v>0</v>
      </c>
      <c r="Z783">
        <f t="shared" si="126"/>
        <v>0</v>
      </c>
    </row>
    <row r="784" spans="1:26" x14ac:dyDescent="0.25">
      <c r="A784" s="6"/>
      <c r="B784" s="6"/>
      <c r="C784" s="6"/>
      <c r="D784" s="6"/>
      <c r="N784" t="str">
        <f t="shared" si="121"/>
        <v>vége</v>
      </c>
      <c r="P784">
        <f t="shared" si="127"/>
        <v>1</v>
      </c>
      <c r="Q784">
        <f t="shared" si="128"/>
        <v>1</v>
      </c>
      <c r="R784">
        <f t="shared" si="129"/>
        <v>1</v>
      </c>
      <c r="S784">
        <f t="shared" si="130"/>
        <v>1</v>
      </c>
      <c r="T784">
        <f t="shared" si="122"/>
        <v>0</v>
      </c>
      <c r="U784" t="str">
        <f t="shared" si="123"/>
        <v/>
      </c>
      <c r="V784" t="str">
        <f t="shared" si="124"/>
        <v>;;0;</v>
      </c>
      <c r="Y784">
        <f t="shared" si="125"/>
        <v>0</v>
      </c>
      <c r="Z784">
        <f t="shared" si="126"/>
        <v>0</v>
      </c>
    </row>
    <row r="785" spans="1:26" x14ac:dyDescent="0.25">
      <c r="A785" s="6"/>
      <c r="B785" s="6"/>
      <c r="C785" s="6"/>
      <c r="D785" s="6"/>
      <c r="N785" t="str">
        <f t="shared" si="121"/>
        <v>vége</v>
      </c>
      <c r="P785">
        <f t="shared" si="127"/>
        <v>1</v>
      </c>
      <c r="Q785">
        <f t="shared" si="128"/>
        <v>1</v>
      </c>
      <c r="R785">
        <f t="shared" si="129"/>
        <v>1</v>
      </c>
      <c r="S785">
        <f t="shared" si="130"/>
        <v>1</v>
      </c>
      <c r="T785">
        <f t="shared" si="122"/>
        <v>0</v>
      </c>
      <c r="U785" t="str">
        <f t="shared" si="123"/>
        <v/>
      </c>
      <c r="V785" t="str">
        <f t="shared" si="124"/>
        <v>;;0;</v>
      </c>
      <c r="Y785">
        <f t="shared" si="125"/>
        <v>0</v>
      </c>
      <c r="Z785">
        <f t="shared" si="126"/>
        <v>0</v>
      </c>
    </row>
    <row r="786" spans="1:26" x14ac:dyDescent="0.25">
      <c r="A786" s="6"/>
      <c r="B786" s="6"/>
      <c r="C786" s="6"/>
      <c r="D786" s="6"/>
      <c r="N786" t="str">
        <f t="shared" si="121"/>
        <v>vége</v>
      </c>
      <c r="P786">
        <f t="shared" si="127"/>
        <v>1</v>
      </c>
      <c r="Q786">
        <f t="shared" si="128"/>
        <v>1</v>
      </c>
      <c r="R786">
        <f t="shared" si="129"/>
        <v>1</v>
      </c>
      <c r="S786">
        <f t="shared" si="130"/>
        <v>1</v>
      </c>
      <c r="T786">
        <f t="shared" si="122"/>
        <v>0</v>
      </c>
      <c r="U786" t="str">
        <f t="shared" si="123"/>
        <v/>
      </c>
      <c r="V786" t="str">
        <f t="shared" si="124"/>
        <v>;;0;</v>
      </c>
      <c r="Y786">
        <f t="shared" si="125"/>
        <v>0</v>
      </c>
      <c r="Z786">
        <f t="shared" si="126"/>
        <v>0</v>
      </c>
    </row>
    <row r="787" spans="1:26" x14ac:dyDescent="0.25">
      <c r="A787" s="6"/>
      <c r="B787" s="6"/>
      <c r="C787" s="6"/>
      <c r="D787" s="6"/>
      <c r="N787" t="str">
        <f t="shared" si="121"/>
        <v>vége</v>
      </c>
      <c r="P787">
        <f t="shared" si="127"/>
        <v>1</v>
      </c>
      <c r="Q787">
        <f t="shared" si="128"/>
        <v>1</v>
      </c>
      <c r="R787">
        <f t="shared" si="129"/>
        <v>1</v>
      </c>
      <c r="S787">
        <f t="shared" si="130"/>
        <v>1</v>
      </c>
      <c r="T787">
        <f t="shared" si="122"/>
        <v>0</v>
      </c>
      <c r="U787" t="str">
        <f t="shared" si="123"/>
        <v/>
      </c>
      <c r="V787" t="str">
        <f t="shared" si="124"/>
        <v>;;0;</v>
      </c>
      <c r="Y787">
        <f t="shared" si="125"/>
        <v>0</v>
      </c>
      <c r="Z787">
        <f t="shared" si="126"/>
        <v>0</v>
      </c>
    </row>
    <row r="788" spans="1:26" x14ac:dyDescent="0.25">
      <c r="A788" s="6"/>
      <c r="B788" s="6"/>
      <c r="C788" s="6"/>
      <c r="D788" s="6"/>
      <c r="N788" t="str">
        <f t="shared" si="121"/>
        <v>vége</v>
      </c>
      <c r="P788">
        <f t="shared" si="127"/>
        <v>1</v>
      </c>
      <c r="Q788">
        <f t="shared" si="128"/>
        <v>1</v>
      </c>
      <c r="R788">
        <f t="shared" si="129"/>
        <v>1</v>
      </c>
      <c r="S788">
        <f t="shared" si="130"/>
        <v>1</v>
      </c>
      <c r="T788">
        <f t="shared" si="122"/>
        <v>0</v>
      </c>
      <c r="U788" t="str">
        <f t="shared" si="123"/>
        <v/>
      </c>
      <c r="V788" t="str">
        <f t="shared" si="124"/>
        <v>;;0;</v>
      </c>
      <c r="Y788">
        <f t="shared" si="125"/>
        <v>0</v>
      </c>
      <c r="Z788">
        <f t="shared" si="126"/>
        <v>0</v>
      </c>
    </row>
    <row r="789" spans="1:26" x14ac:dyDescent="0.25">
      <c r="A789" s="6"/>
      <c r="B789" s="6"/>
      <c r="C789" s="6"/>
      <c r="D789" s="6"/>
      <c r="N789" t="str">
        <f t="shared" si="121"/>
        <v>vége</v>
      </c>
      <c r="P789">
        <f t="shared" si="127"/>
        <v>1</v>
      </c>
      <c r="Q789">
        <f t="shared" si="128"/>
        <v>1</v>
      </c>
      <c r="R789">
        <f t="shared" si="129"/>
        <v>1</v>
      </c>
      <c r="S789">
        <f t="shared" si="130"/>
        <v>1</v>
      </c>
      <c r="T789">
        <f t="shared" si="122"/>
        <v>0</v>
      </c>
      <c r="U789" t="str">
        <f t="shared" si="123"/>
        <v/>
      </c>
      <c r="V789" t="str">
        <f t="shared" si="124"/>
        <v>;;0;</v>
      </c>
      <c r="Y789">
        <f t="shared" si="125"/>
        <v>0</v>
      </c>
      <c r="Z789">
        <f t="shared" si="126"/>
        <v>0</v>
      </c>
    </row>
    <row r="790" spans="1:26" x14ac:dyDescent="0.25">
      <c r="A790" s="6"/>
      <c r="B790" s="6"/>
      <c r="C790" s="6"/>
      <c r="D790" s="6"/>
      <c r="N790" t="str">
        <f t="shared" si="121"/>
        <v>vége</v>
      </c>
      <c r="P790">
        <f t="shared" si="127"/>
        <v>1</v>
      </c>
      <c r="Q790">
        <f t="shared" si="128"/>
        <v>1</v>
      </c>
      <c r="R790">
        <f t="shared" si="129"/>
        <v>1</v>
      </c>
      <c r="S790">
        <f t="shared" si="130"/>
        <v>1</v>
      </c>
      <c r="T790">
        <f t="shared" si="122"/>
        <v>0</v>
      </c>
      <c r="U790" t="str">
        <f t="shared" si="123"/>
        <v/>
      </c>
      <c r="V790" t="str">
        <f t="shared" si="124"/>
        <v>;;0;</v>
      </c>
      <c r="Y790">
        <f t="shared" si="125"/>
        <v>0</v>
      </c>
      <c r="Z790">
        <f t="shared" si="126"/>
        <v>0</v>
      </c>
    </row>
    <row r="791" spans="1:26" x14ac:dyDescent="0.25">
      <c r="A791" s="6"/>
      <c r="B791" s="6"/>
      <c r="C791" s="6"/>
      <c r="D791" s="6"/>
      <c r="N791" t="str">
        <f t="shared" si="121"/>
        <v>vége</v>
      </c>
      <c r="P791">
        <f t="shared" si="127"/>
        <v>1</v>
      </c>
      <c r="Q791">
        <f t="shared" si="128"/>
        <v>1</v>
      </c>
      <c r="R791">
        <f t="shared" si="129"/>
        <v>1</v>
      </c>
      <c r="S791">
        <f t="shared" si="130"/>
        <v>1</v>
      </c>
      <c r="T791">
        <f t="shared" si="122"/>
        <v>0</v>
      </c>
      <c r="U791" t="str">
        <f t="shared" si="123"/>
        <v/>
      </c>
      <c r="V791" t="str">
        <f t="shared" si="124"/>
        <v>;;0;</v>
      </c>
      <c r="Y791">
        <f t="shared" si="125"/>
        <v>0</v>
      </c>
      <c r="Z791">
        <f t="shared" si="126"/>
        <v>0</v>
      </c>
    </row>
    <row r="792" spans="1:26" x14ac:dyDescent="0.25">
      <c r="A792" s="6"/>
      <c r="B792" s="6"/>
      <c r="C792" s="6"/>
      <c r="D792" s="6"/>
      <c r="N792" t="str">
        <f t="shared" si="121"/>
        <v>vége</v>
      </c>
      <c r="P792">
        <f t="shared" si="127"/>
        <v>1</v>
      </c>
      <c r="Q792">
        <f t="shared" si="128"/>
        <v>1</v>
      </c>
      <c r="R792">
        <f t="shared" si="129"/>
        <v>1</v>
      </c>
      <c r="S792">
        <f t="shared" si="130"/>
        <v>1</v>
      </c>
      <c r="T792">
        <f t="shared" si="122"/>
        <v>0</v>
      </c>
      <c r="U792" t="str">
        <f t="shared" si="123"/>
        <v/>
      </c>
      <c r="V792" t="str">
        <f t="shared" si="124"/>
        <v>;;0;</v>
      </c>
      <c r="Y792">
        <f t="shared" si="125"/>
        <v>0</v>
      </c>
      <c r="Z792">
        <f t="shared" si="126"/>
        <v>0</v>
      </c>
    </row>
    <row r="793" spans="1:26" x14ac:dyDescent="0.25">
      <c r="A793" s="6"/>
      <c r="B793" s="6"/>
      <c r="C793" s="6"/>
      <c r="D793" s="6"/>
      <c r="N793" t="str">
        <f t="shared" si="121"/>
        <v>vége</v>
      </c>
      <c r="P793">
        <f t="shared" si="127"/>
        <v>1</v>
      </c>
      <c r="Q793">
        <f t="shared" si="128"/>
        <v>1</v>
      </c>
      <c r="R793">
        <f t="shared" si="129"/>
        <v>1</v>
      </c>
      <c r="S793">
        <f t="shared" si="130"/>
        <v>1</v>
      </c>
      <c r="T793">
        <f t="shared" si="122"/>
        <v>0</v>
      </c>
      <c r="U793" t="str">
        <f t="shared" si="123"/>
        <v/>
      </c>
      <c r="V793" t="str">
        <f t="shared" si="124"/>
        <v>;;0;</v>
      </c>
      <c r="Y793">
        <f t="shared" si="125"/>
        <v>0</v>
      </c>
      <c r="Z793">
        <f t="shared" si="126"/>
        <v>0</v>
      </c>
    </row>
    <row r="794" spans="1:26" x14ac:dyDescent="0.25">
      <c r="A794" s="6"/>
      <c r="B794" s="6"/>
      <c r="C794" s="6"/>
      <c r="D794" s="6"/>
      <c r="N794" t="str">
        <f t="shared" si="121"/>
        <v>vége</v>
      </c>
      <c r="P794">
        <f t="shared" si="127"/>
        <v>1</v>
      </c>
      <c r="Q794">
        <f t="shared" si="128"/>
        <v>1</v>
      </c>
      <c r="R794">
        <f t="shared" si="129"/>
        <v>1</v>
      </c>
      <c r="S794">
        <f t="shared" si="130"/>
        <v>1</v>
      </c>
      <c r="T794">
        <f t="shared" si="122"/>
        <v>0</v>
      </c>
      <c r="U794" t="str">
        <f t="shared" si="123"/>
        <v/>
      </c>
      <c r="V794" t="str">
        <f t="shared" si="124"/>
        <v>;;0;</v>
      </c>
      <c r="Y794">
        <f t="shared" si="125"/>
        <v>0</v>
      </c>
      <c r="Z794">
        <f t="shared" si="126"/>
        <v>0</v>
      </c>
    </row>
    <row r="795" spans="1:26" x14ac:dyDescent="0.25">
      <c r="A795" s="6"/>
      <c r="B795" s="6"/>
      <c r="C795" s="6"/>
      <c r="D795" s="6"/>
      <c r="N795" t="str">
        <f t="shared" si="121"/>
        <v>vége</v>
      </c>
      <c r="P795">
        <f t="shared" si="127"/>
        <v>1</v>
      </c>
      <c r="Q795">
        <f t="shared" si="128"/>
        <v>1</v>
      </c>
      <c r="R795">
        <f t="shared" si="129"/>
        <v>1</v>
      </c>
      <c r="S795">
        <f t="shared" si="130"/>
        <v>1</v>
      </c>
      <c r="T795">
        <f t="shared" si="122"/>
        <v>0</v>
      </c>
      <c r="U795" t="str">
        <f t="shared" si="123"/>
        <v/>
      </c>
      <c r="V795" t="str">
        <f t="shared" si="124"/>
        <v>;;0;</v>
      </c>
      <c r="Y795">
        <f t="shared" si="125"/>
        <v>0</v>
      </c>
      <c r="Z795">
        <f t="shared" si="126"/>
        <v>0</v>
      </c>
    </row>
    <row r="796" spans="1:26" x14ac:dyDescent="0.25">
      <c r="A796" s="6"/>
      <c r="B796" s="6"/>
      <c r="C796" s="6"/>
      <c r="D796" s="6"/>
      <c r="N796" t="str">
        <f t="shared" si="121"/>
        <v>vége</v>
      </c>
      <c r="P796">
        <f t="shared" si="127"/>
        <v>1</v>
      </c>
      <c r="Q796">
        <f t="shared" si="128"/>
        <v>1</v>
      </c>
      <c r="R796">
        <f t="shared" si="129"/>
        <v>1</v>
      </c>
      <c r="S796">
        <f t="shared" si="130"/>
        <v>1</v>
      </c>
      <c r="T796">
        <f t="shared" si="122"/>
        <v>0</v>
      </c>
      <c r="U796" t="str">
        <f t="shared" si="123"/>
        <v/>
      </c>
      <c r="V796" t="str">
        <f t="shared" si="124"/>
        <v>;;0;</v>
      </c>
      <c r="Y796">
        <f t="shared" si="125"/>
        <v>0</v>
      </c>
      <c r="Z796">
        <f t="shared" si="126"/>
        <v>0</v>
      </c>
    </row>
    <row r="797" spans="1:26" x14ac:dyDescent="0.25">
      <c r="A797" s="6"/>
      <c r="B797" s="6"/>
      <c r="C797" s="6"/>
      <c r="D797" s="6"/>
      <c r="N797" t="str">
        <f t="shared" si="121"/>
        <v>vége</v>
      </c>
      <c r="P797">
        <f t="shared" si="127"/>
        <v>1</v>
      </c>
      <c r="Q797">
        <f t="shared" si="128"/>
        <v>1</v>
      </c>
      <c r="R797">
        <f t="shared" si="129"/>
        <v>1</v>
      </c>
      <c r="S797">
        <f t="shared" si="130"/>
        <v>1</v>
      </c>
      <c r="T797">
        <f t="shared" si="122"/>
        <v>0</v>
      </c>
      <c r="U797" t="str">
        <f t="shared" si="123"/>
        <v/>
      </c>
      <c r="V797" t="str">
        <f t="shared" si="124"/>
        <v>;;0;</v>
      </c>
      <c r="Y797">
        <f t="shared" si="125"/>
        <v>0</v>
      </c>
      <c r="Z797">
        <f t="shared" si="126"/>
        <v>0</v>
      </c>
    </row>
    <row r="798" spans="1:26" x14ac:dyDescent="0.25">
      <c r="A798" s="6"/>
      <c r="B798" s="6"/>
      <c r="C798" s="6"/>
      <c r="D798" s="6"/>
      <c r="N798" t="str">
        <f t="shared" si="121"/>
        <v>vége</v>
      </c>
      <c r="P798">
        <f t="shared" si="127"/>
        <v>1</v>
      </c>
      <c r="Q798">
        <f t="shared" si="128"/>
        <v>1</v>
      </c>
      <c r="R798">
        <f t="shared" si="129"/>
        <v>1</v>
      </c>
      <c r="S798">
        <f t="shared" si="130"/>
        <v>1</v>
      </c>
      <c r="T798">
        <f t="shared" si="122"/>
        <v>0</v>
      </c>
      <c r="U798" t="str">
        <f t="shared" si="123"/>
        <v/>
      </c>
      <c r="V798" t="str">
        <f t="shared" si="124"/>
        <v>;;0;</v>
      </c>
      <c r="Y798">
        <f t="shared" si="125"/>
        <v>0</v>
      </c>
      <c r="Z798">
        <f t="shared" si="126"/>
        <v>0</v>
      </c>
    </row>
    <row r="799" spans="1:26" x14ac:dyDescent="0.25">
      <c r="A799" s="6"/>
      <c r="B799" s="6"/>
      <c r="C799" s="6"/>
      <c r="D799" s="6"/>
      <c r="N799" t="str">
        <f t="shared" si="121"/>
        <v>vége</v>
      </c>
      <c r="P799">
        <f t="shared" si="127"/>
        <v>1</v>
      </c>
      <c r="Q799">
        <f t="shared" si="128"/>
        <v>1</v>
      </c>
      <c r="R799">
        <f t="shared" si="129"/>
        <v>1</v>
      </c>
      <c r="S799">
        <f t="shared" si="130"/>
        <v>1</v>
      </c>
      <c r="T799">
        <f t="shared" si="122"/>
        <v>0</v>
      </c>
      <c r="U799" t="str">
        <f t="shared" si="123"/>
        <v/>
      </c>
      <c r="V799" t="str">
        <f t="shared" si="124"/>
        <v>;;0;</v>
      </c>
      <c r="Y799">
        <f t="shared" si="125"/>
        <v>0</v>
      </c>
      <c r="Z799">
        <f t="shared" si="126"/>
        <v>0</v>
      </c>
    </row>
    <row r="800" spans="1:26" x14ac:dyDescent="0.25">
      <c r="A800" s="6"/>
      <c r="B800" s="6"/>
      <c r="C800" s="6"/>
      <c r="D800" s="6"/>
      <c r="N800" t="str">
        <f t="shared" si="121"/>
        <v>vége</v>
      </c>
      <c r="P800">
        <f t="shared" si="127"/>
        <v>1</v>
      </c>
      <c r="Q800">
        <f t="shared" si="128"/>
        <v>1</v>
      </c>
      <c r="R800">
        <f t="shared" si="129"/>
        <v>1</v>
      </c>
      <c r="S800">
        <f t="shared" si="130"/>
        <v>1</v>
      </c>
      <c r="T800">
        <f t="shared" si="122"/>
        <v>0</v>
      </c>
      <c r="U800" t="str">
        <f t="shared" si="123"/>
        <v/>
      </c>
      <c r="V800" t="str">
        <f t="shared" si="124"/>
        <v>;;0;</v>
      </c>
      <c r="Y800">
        <f t="shared" si="125"/>
        <v>0</v>
      </c>
      <c r="Z800">
        <f t="shared" si="126"/>
        <v>0</v>
      </c>
    </row>
    <row r="801" spans="1:26" x14ac:dyDescent="0.25">
      <c r="A801" s="6"/>
      <c r="B801" s="6"/>
      <c r="C801" s="6"/>
      <c r="D801" s="6"/>
      <c r="N801" t="str">
        <f t="shared" si="121"/>
        <v>vége</v>
      </c>
      <c r="P801">
        <f t="shared" si="127"/>
        <v>1</v>
      </c>
      <c r="Q801">
        <f t="shared" si="128"/>
        <v>1</v>
      </c>
      <c r="R801">
        <f t="shared" si="129"/>
        <v>1</v>
      </c>
      <c r="S801">
        <f t="shared" si="130"/>
        <v>1</v>
      </c>
      <c r="T801">
        <f t="shared" si="122"/>
        <v>0</v>
      </c>
      <c r="U801" t="str">
        <f t="shared" si="123"/>
        <v/>
      </c>
      <c r="V801" t="str">
        <f t="shared" si="124"/>
        <v>;;0;</v>
      </c>
      <c r="Y801">
        <f t="shared" si="125"/>
        <v>0</v>
      </c>
      <c r="Z801">
        <f t="shared" si="126"/>
        <v>0</v>
      </c>
    </row>
    <row r="802" spans="1:26" x14ac:dyDescent="0.25">
      <c r="A802" s="6"/>
      <c r="B802" s="6"/>
      <c r="C802" s="6"/>
      <c r="D802" s="6"/>
      <c r="N802" t="str">
        <f t="shared" si="121"/>
        <v>vége</v>
      </c>
      <c r="P802">
        <f t="shared" si="127"/>
        <v>1</v>
      </c>
      <c r="Q802">
        <f t="shared" si="128"/>
        <v>1</v>
      </c>
      <c r="R802">
        <f t="shared" si="129"/>
        <v>1</v>
      </c>
      <c r="S802">
        <f t="shared" si="130"/>
        <v>1</v>
      </c>
      <c r="T802">
        <f t="shared" si="122"/>
        <v>0</v>
      </c>
      <c r="U802" t="str">
        <f t="shared" si="123"/>
        <v/>
      </c>
      <c r="V802" t="str">
        <f t="shared" si="124"/>
        <v>;;0;</v>
      </c>
      <c r="Y802">
        <f t="shared" si="125"/>
        <v>0</v>
      </c>
      <c r="Z802">
        <f t="shared" si="126"/>
        <v>0</v>
      </c>
    </row>
    <row r="803" spans="1:26" x14ac:dyDescent="0.25">
      <c r="A803" s="6"/>
      <c r="B803" s="6"/>
      <c r="C803" s="6"/>
      <c r="D803" s="6"/>
      <c r="N803" t="str">
        <f t="shared" si="121"/>
        <v>vége</v>
      </c>
      <c r="P803">
        <f t="shared" si="127"/>
        <v>1</v>
      </c>
      <c r="Q803">
        <f t="shared" si="128"/>
        <v>1</v>
      </c>
      <c r="R803">
        <f t="shared" si="129"/>
        <v>1</v>
      </c>
      <c r="S803">
        <f t="shared" si="130"/>
        <v>1</v>
      </c>
      <c r="T803">
        <f t="shared" si="122"/>
        <v>0</v>
      </c>
      <c r="U803" t="str">
        <f t="shared" si="123"/>
        <v/>
      </c>
      <c r="V803" t="str">
        <f t="shared" si="124"/>
        <v>;;0;</v>
      </c>
      <c r="Y803">
        <f t="shared" si="125"/>
        <v>0</v>
      </c>
      <c r="Z803">
        <f t="shared" si="126"/>
        <v>0</v>
      </c>
    </row>
    <row r="804" spans="1:26" x14ac:dyDescent="0.25">
      <c r="A804" s="6"/>
      <c r="B804" s="6"/>
      <c r="C804" s="6"/>
      <c r="D804" s="6"/>
      <c r="N804" t="str">
        <f t="shared" si="121"/>
        <v>vége</v>
      </c>
      <c r="P804">
        <f t="shared" si="127"/>
        <v>1</v>
      </c>
      <c r="Q804">
        <f t="shared" si="128"/>
        <v>1</v>
      </c>
      <c r="R804">
        <f t="shared" si="129"/>
        <v>1</v>
      </c>
      <c r="S804">
        <f t="shared" si="130"/>
        <v>1</v>
      </c>
      <c r="T804">
        <f t="shared" si="122"/>
        <v>0</v>
      </c>
      <c r="U804" t="str">
        <f t="shared" si="123"/>
        <v/>
      </c>
      <c r="V804" t="str">
        <f t="shared" si="124"/>
        <v>;;0;</v>
      </c>
      <c r="Y804">
        <f t="shared" si="125"/>
        <v>0</v>
      </c>
      <c r="Z804">
        <f t="shared" si="126"/>
        <v>0</v>
      </c>
    </row>
    <row r="805" spans="1:26" x14ac:dyDescent="0.25">
      <c r="A805" s="6"/>
      <c r="B805" s="6"/>
      <c r="C805" s="6"/>
      <c r="D805" s="6"/>
      <c r="N805" t="str">
        <f t="shared" si="121"/>
        <v>vége</v>
      </c>
      <c r="P805">
        <f t="shared" si="127"/>
        <v>1</v>
      </c>
      <c r="Q805">
        <f t="shared" si="128"/>
        <v>1</v>
      </c>
      <c r="R805">
        <f t="shared" si="129"/>
        <v>1</v>
      </c>
      <c r="S805">
        <f t="shared" si="130"/>
        <v>1</v>
      </c>
      <c r="T805">
        <f t="shared" si="122"/>
        <v>0</v>
      </c>
      <c r="U805" t="str">
        <f t="shared" si="123"/>
        <v/>
      </c>
      <c r="V805" t="str">
        <f t="shared" si="124"/>
        <v>;;0;</v>
      </c>
      <c r="Y805">
        <f t="shared" si="125"/>
        <v>0</v>
      </c>
      <c r="Z805">
        <f t="shared" si="126"/>
        <v>0</v>
      </c>
    </row>
    <row r="806" spans="1:26" x14ac:dyDescent="0.25">
      <c r="A806" s="6"/>
      <c r="B806" s="6"/>
      <c r="C806" s="6"/>
      <c r="D806" s="6"/>
      <c r="N806" t="str">
        <f t="shared" si="121"/>
        <v>vége</v>
      </c>
      <c r="P806">
        <f t="shared" si="127"/>
        <v>1</v>
      </c>
      <c r="Q806">
        <f t="shared" si="128"/>
        <v>1</v>
      </c>
      <c r="R806">
        <f t="shared" si="129"/>
        <v>1</v>
      </c>
      <c r="S806">
        <f t="shared" si="130"/>
        <v>1</v>
      </c>
      <c r="T806">
        <f t="shared" si="122"/>
        <v>0</v>
      </c>
      <c r="U806" t="str">
        <f t="shared" si="123"/>
        <v/>
      </c>
      <c r="V806" t="str">
        <f t="shared" si="124"/>
        <v>;;0;</v>
      </c>
      <c r="Y806">
        <f t="shared" si="125"/>
        <v>0</v>
      </c>
      <c r="Z806">
        <f t="shared" si="126"/>
        <v>0</v>
      </c>
    </row>
    <row r="807" spans="1:26" x14ac:dyDescent="0.25">
      <c r="A807" s="6"/>
      <c r="B807" s="6"/>
      <c r="C807" s="6"/>
      <c r="D807" s="6"/>
      <c r="N807" t="str">
        <f t="shared" si="121"/>
        <v>vége</v>
      </c>
      <c r="P807">
        <f t="shared" si="127"/>
        <v>1</v>
      </c>
      <c r="Q807">
        <f t="shared" si="128"/>
        <v>1</v>
      </c>
      <c r="R807">
        <f t="shared" si="129"/>
        <v>1</v>
      </c>
      <c r="S807">
        <f t="shared" si="130"/>
        <v>1</v>
      </c>
      <c r="T807">
        <f t="shared" si="122"/>
        <v>0</v>
      </c>
      <c r="U807" t="str">
        <f t="shared" si="123"/>
        <v/>
      </c>
      <c r="V807" t="str">
        <f t="shared" si="124"/>
        <v>;;0;</v>
      </c>
      <c r="Y807">
        <f t="shared" si="125"/>
        <v>0</v>
      </c>
      <c r="Z807">
        <f t="shared" si="126"/>
        <v>0</v>
      </c>
    </row>
    <row r="808" spans="1:26" x14ac:dyDescent="0.25">
      <c r="A808" s="6"/>
      <c r="B808" s="6"/>
      <c r="C808" s="6"/>
      <c r="D808" s="6"/>
      <c r="N808" t="str">
        <f t="shared" si="121"/>
        <v>vége</v>
      </c>
      <c r="P808">
        <f t="shared" si="127"/>
        <v>1</v>
      </c>
      <c r="Q808">
        <f t="shared" si="128"/>
        <v>1</v>
      </c>
      <c r="R808">
        <f t="shared" si="129"/>
        <v>1</v>
      </c>
      <c r="S808">
        <f t="shared" si="130"/>
        <v>1</v>
      </c>
      <c r="T808">
        <f t="shared" si="122"/>
        <v>0</v>
      </c>
      <c r="U808" t="str">
        <f t="shared" si="123"/>
        <v/>
      </c>
      <c r="V808" t="str">
        <f t="shared" si="124"/>
        <v>;;0;</v>
      </c>
      <c r="Y808">
        <f t="shared" si="125"/>
        <v>0</v>
      </c>
      <c r="Z808">
        <f t="shared" si="126"/>
        <v>0</v>
      </c>
    </row>
    <row r="809" spans="1:26" x14ac:dyDescent="0.25">
      <c r="A809" s="6"/>
      <c r="B809" s="6"/>
      <c r="C809" s="6"/>
      <c r="D809" s="6"/>
      <c r="N809" t="str">
        <f t="shared" si="121"/>
        <v>vége</v>
      </c>
      <c r="P809">
        <f t="shared" si="127"/>
        <v>1</v>
      </c>
      <c r="Q809">
        <f t="shared" si="128"/>
        <v>1</v>
      </c>
      <c r="R809">
        <f t="shared" si="129"/>
        <v>1</v>
      </c>
      <c r="S809">
        <f t="shared" si="130"/>
        <v>1</v>
      </c>
      <c r="T809">
        <f t="shared" si="122"/>
        <v>0</v>
      </c>
      <c r="U809" t="str">
        <f t="shared" si="123"/>
        <v/>
      </c>
      <c r="V809" t="str">
        <f t="shared" si="124"/>
        <v>;;0;</v>
      </c>
      <c r="Y809">
        <f t="shared" si="125"/>
        <v>0</v>
      </c>
      <c r="Z809">
        <f t="shared" si="126"/>
        <v>0</v>
      </c>
    </row>
    <row r="810" spans="1:26" x14ac:dyDescent="0.25">
      <c r="A810" s="6"/>
      <c r="B810" s="6"/>
      <c r="C810" s="6"/>
      <c r="D810" s="6"/>
      <c r="N810" t="str">
        <f t="shared" si="121"/>
        <v>vége</v>
      </c>
      <c r="P810">
        <f t="shared" si="127"/>
        <v>1</v>
      </c>
      <c r="Q810">
        <f t="shared" si="128"/>
        <v>1</v>
      </c>
      <c r="R810">
        <f t="shared" si="129"/>
        <v>1</v>
      </c>
      <c r="S810">
        <f t="shared" si="130"/>
        <v>1</v>
      </c>
      <c r="T810">
        <f t="shared" si="122"/>
        <v>0</v>
      </c>
      <c r="U810" t="str">
        <f t="shared" si="123"/>
        <v/>
      </c>
      <c r="V810" t="str">
        <f t="shared" si="124"/>
        <v>;;0;</v>
      </c>
      <c r="Y810">
        <f t="shared" si="125"/>
        <v>0</v>
      </c>
      <c r="Z810">
        <f t="shared" si="126"/>
        <v>0</v>
      </c>
    </row>
    <row r="811" spans="1:26" x14ac:dyDescent="0.25">
      <c r="A811" s="6"/>
      <c r="B811" s="6"/>
      <c r="C811" s="6"/>
      <c r="D811" s="6"/>
      <c r="N811" t="str">
        <f t="shared" si="121"/>
        <v>vége</v>
      </c>
      <c r="P811">
        <f t="shared" si="127"/>
        <v>1</v>
      </c>
      <c r="Q811">
        <f t="shared" si="128"/>
        <v>1</v>
      </c>
      <c r="R811">
        <f t="shared" si="129"/>
        <v>1</v>
      </c>
      <c r="S811">
        <f t="shared" si="130"/>
        <v>1</v>
      </c>
      <c r="T811">
        <f t="shared" si="122"/>
        <v>0</v>
      </c>
      <c r="U811" t="str">
        <f t="shared" si="123"/>
        <v/>
      </c>
      <c r="V811" t="str">
        <f t="shared" si="124"/>
        <v>;;0;</v>
      </c>
      <c r="Y811">
        <f t="shared" si="125"/>
        <v>0</v>
      </c>
      <c r="Z811">
        <f t="shared" si="126"/>
        <v>0</v>
      </c>
    </row>
    <row r="812" spans="1:26" x14ac:dyDescent="0.25">
      <c r="A812" s="6"/>
      <c r="B812" s="6"/>
      <c r="C812" s="6"/>
      <c r="D812" s="6"/>
      <c r="N812" t="str">
        <f t="shared" si="121"/>
        <v>vége</v>
      </c>
      <c r="P812">
        <f t="shared" si="127"/>
        <v>1</v>
      </c>
      <c r="Q812">
        <f t="shared" si="128"/>
        <v>1</v>
      </c>
      <c r="R812">
        <f t="shared" si="129"/>
        <v>1</v>
      </c>
      <c r="S812">
        <f t="shared" si="130"/>
        <v>1</v>
      </c>
      <c r="T812">
        <f t="shared" si="122"/>
        <v>0</v>
      </c>
      <c r="U812" t="str">
        <f t="shared" si="123"/>
        <v/>
      </c>
      <c r="V812" t="str">
        <f t="shared" si="124"/>
        <v>;;0;</v>
      </c>
      <c r="Y812">
        <f t="shared" si="125"/>
        <v>0</v>
      </c>
      <c r="Z812">
        <f t="shared" si="126"/>
        <v>0</v>
      </c>
    </row>
    <row r="813" spans="1:26" x14ac:dyDescent="0.25">
      <c r="A813" s="6"/>
      <c r="B813" s="6"/>
      <c r="C813" s="6"/>
      <c r="D813" s="6"/>
      <c r="N813" t="str">
        <f t="shared" si="121"/>
        <v>vége</v>
      </c>
      <c r="P813">
        <f t="shared" si="127"/>
        <v>1</v>
      </c>
      <c r="Q813">
        <f t="shared" si="128"/>
        <v>1</v>
      </c>
      <c r="R813">
        <f t="shared" si="129"/>
        <v>1</v>
      </c>
      <c r="S813">
        <f t="shared" si="130"/>
        <v>1</v>
      </c>
      <c r="T813">
        <f t="shared" si="122"/>
        <v>0</v>
      </c>
      <c r="U813" t="str">
        <f t="shared" si="123"/>
        <v/>
      </c>
      <c r="V813" t="str">
        <f t="shared" si="124"/>
        <v>;;0;</v>
      </c>
      <c r="Y813">
        <f t="shared" si="125"/>
        <v>0</v>
      </c>
      <c r="Z813">
        <f t="shared" si="126"/>
        <v>0</v>
      </c>
    </row>
    <row r="814" spans="1:26" x14ac:dyDescent="0.25">
      <c r="A814" s="6"/>
      <c r="B814" s="6"/>
      <c r="C814" s="6"/>
      <c r="D814" s="6"/>
      <c r="N814" t="str">
        <f t="shared" si="121"/>
        <v>vége</v>
      </c>
      <c r="P814">
        <f t="shared" si="127"/>
        <v>1</v>
      </c>
      <c r="Q814">
        <f t="shared" si="128"/>
        <v>1</v>
      </c>
      <c r="R814">
        <f t="shared" si="129"/>
        <v>1</v>
      </c>
      <c r="S814">
        <f t="shared" si="130"/>
        <v>1</v>
      </c>
      <c r="T814">
        <f t="shared" si="122"/>
        <v>0</v>
      </c>
      <c r="U814" t="str">
        <f t="shared" si="123"/>
        <v/>
      </c>
      <c r="V814" t="str">
        <f t="shared" si="124"/>
        <v>;;0;</v>
      </c>
      <c r="Y814">
        <f t="shared" si="125"/>
        <v>0</v>
      </c>
      <c r="Z814">
        <f t="shared" si="126"/>
        <v>0</v>
      </c>
    </row>
    <row r="815" spans="1:26" x14ac:dyDescent="0.25">
      <c r="A815" s="6"/>
      <c r="B815" s="6"/>
      <c r="C815" s="6"/>
      <c r="D815" s="6"/>
      <c r="N815" t="str">
        <f t="shared" si="121"/>
        <v>vége</v>
      </c>
      <c r="P815">
        <f t="shared" si="127"/>
        <v>1</v>
      </c>
      <c r="Q815">
        <f t="shared" si="128"/>
        <v>1</v>
      </c>
      <c r="R815">
        <f t="shared" si="129"/>
        <v>1</v>
      </c>
      <c r="S815">
        <f t="shared" si="130"/>
        <v>1</v>
      </c>
      <c r="T815">
        <f t="shared" si="122"/>
        <v>0</v>
      </c>
      <c r="U815" t="str">
        <f t="shared" si="123"/>
        <v/>
      </c>
      <c r="V815" t="str">
        <f t="shared" si="124"/>
        <v>;;0;</v>
      </c>
      <c r="Y815">
        <f t="shared" si="125"/>
        <v>0</v>
      </c>
      <c r="Z815">
        <f t="shared" si="126"/>
        <v>0</v>
      </c>
    </row>
    <row r="816" spans="1:26" x14ac:dyDescent="0.25">
      <c r="A816" s="6"/>
      <c r="B816" s="6"/>
      <c r="C816" s="6"/>
      <c r="D816" s="6"/>
      <c r="N816" t="str">
        <f t="shared" si="121"/>
        <v>vége</v>
      </c>
      <c r="P816">
        <f t="shared" si="127"/>
        <v>1</v>
      </c>
      <c r="Q816">
        <f t="shared" si="128"/>
        <v>1</v>
      </c>
      <c r="R816">
        <f t="shared" si="129"/>
        <v>1</v>
      </c>
      <c r="S816">
        <f t="shared" si="130"/>
        <v>1</v>
      </c>
      <c r="T816">
        <f t="shared" si="122"/>
        <v>0</v>
      </c>
      <c r="U816" t="str">
        <f t="shared" si="123"/>
        <v/>
      </c>
      <c r="V816" t="str">
        <f t="shared" si="124"/>
        <v>;;0;</v>
      </c>
      <c r="Y816">
        <f t="shared" si="125"/>
        <v>0</v>
      </c>
      <c r="Z816">
        <f t="shared" si="126"/>
        <v>0</v>
      </c>
    </row>
    <row r="817" spans="1:26" x14ac:dyDescent="0.25">
      <c r="A817" s="6"/>
      <c r="B817" s="6"/>
      <c r="C817" s="6"/>
      <c r="D817" s="6"/>
      <c r="N817" t="str">
        <f t="shared" si="121"/>
        <v>vége</v>
      </c>
      <c r="P817">
        <f t="shared" si="127"/>
        <v>1</v>
      </c>
      <c r="Q817">
        <f t="shared" si="128"/>
        <v>1</v>
      </c>
      <c r="R817">
        <f t="shared" si="129"/>
        <v>1</v>
      </c>
      <c r="S817">
        <f t="shared" si="130"/>
        <v>1</v>
      </c>
      <c r="T817">
        <f t="shared" si="122"/>
        <v>0</v>
      </c>
      <c r="U817" t="str">
        <f t="shared" si="123"/>
        <v/>
      </c>
      <c r="V817" t="str">
        <f t="shared" si="124"/>
        <v>;;0;</v>
      </c>
      <c r="Y817">
        <f t="shared" si="125"/>
        <v>0</v>
      </c>
      <c r="Z817">
        <f t="shared" si="126"/>
        <v>0</v>
      </c>
    </row>
    <row r="818" spans="1:26" x14ac:dyDescent="0.25">
      <c r="A818" s="6"/>
      <c r="B818" s="6"/>
      <c r="C818" s="6"/>
      <c r="D818" s="6"/>
      <c r="N818" t="str">
        <f t="shared" si="121"/>
        <v>vége</v>
      </c>
      <c r="P818">
        <f t="shared" si="127"/>
        <v>1</v>
      </c>
      <c r="Q818">
        <f t="shared" si="128"/>
        <v>1</v>
      </c>
      <c r="R818">
        <f t="shared" si="129"/>
        <v>1</v>
      </c>
      <c r="S818">
        <f t="shared" si="130"/>
        <v>1</v>
      </c>
      <c r="T818">
        <f t="shared" si="122"/>
        <v>0</v>
      </c>
      <c r="U818" t="str">
        <f t="shared" si="123"/>
        <v/>
      </c>
      <c r="V818" t="str">
        <f t="shared" si="124"/>
        <v>;;0;</v>
      </c>
      <c r="Y818">
        <f t="shared" si="125"/>
        <v>0</v>
      </c>
      <c r="Z818">
        <f t="shared" si="126"/>
        <v>0</v>
      </c>
    </row>
    <row r="819" spans="1:26" x14ac:dyDescent="0.25">
      <c r="A819" s="6"/>
      <c r="B819" s="6"/>
      <c r="C819" s="6"/>
      <c r="D819" s="6"/>
      <c r="N819" t="str">
        <f t="shared" si="121"/>
        <v>vége</v>
      </c>
      <c r="P819">
        <f t="shared" si="127"/>
        <v>1</v>
      </c>
      <c r="Q819">
        <f t="shared" si="128"/>
        <v>1</v>
      </c>
      <c r="R819">
        <f t="shared" si="129"/>
        <v>1</v>
      </c>
      <c r="S819">
        <f t="shared" si="130"/>
        <v>1</v>
      </c>
      <c r="T819">
        <f t="shared" si="122"/>
        <v>0</v>
      </c>
      <c r="U819" t="str">
        <f t="shared" si="123"/>
        <v/>
      </c>
      <c r="V819" t="str">
        <f t="shared" si="124"/>
        <v>;;0;</v>
      </c>
      <c r="Y819">
        <f t="shared" si="125"/>
        <v>0</v>
      </c>
      <c r="Z819">
        <f t="shared" si="126"/>
        <v>0</v>
      </c>
    </row>
    <row r="820" spans="1:26" x14ac:dyDescent="0.25">
      <c r="A820" s="6"/>
      <c r="B820" s="6"/>
      <c r="C820" s="6"/>
      <c r="D820" s="6"/>
      <c r="N820" t="str">
        <f t="shared" si="121"/>
        <v>vége</v>
      </c>
      <c r="P820">
        <f t="shared" si="127"/>
        <v>1</v>
      </c>
      <c r="Q820">
        <f t="shared" si="128"/>
        <v>1</v>
      </c>
      <c r="R820">
        <f t="shared" si="129"/>
        <v>1</v>
      </c>
      <c r="S820">
        <f t="shared" si="130"/>
        <v>1</v>
      </c>
      <c r="T820">
        <f t="shared" si="122"/>
        <v>0</v>
      </c>
      <c r="U820" t="str">
        <f t="shared" si="123"/>
        <v/>
      </c>
      <c r="V820" t="str">
        <f t="shared" si="124"/>
        <v>;;0;</v>
      </c>
      <c r="Y820">
        <f t="shared" si="125"/>
        <v>0</v>
      </c>
      <c r="Z820">
        <f t="shared" si="126"/>
        <v>0</v>
      </c>
    </row>
    <row r="821" spans="1:26" x14ac:dyDescent="0.25">
      <c r="A821" s="6"/>
      <c r="B821" s="6"/>
      <c r="C821" s="6"/>
      <c r="D821" s="6"/>
      <c r="N821" t="str">
        <f t="shared" si="121"/>
        <v>vége</v>
      </c>
      <c r="P821">
        <f t="shared" si="127"/>
        <v>1</v>
      </c>
      <c r="Q821">
        <f t="shared" si="128"/>
        <v>1</v>
      </c>
      <c r="R821">
        <f t="shared" si="129"/>
        <v>1</v>
      </c>
      <c r="S821">
        <f t="shared" si="130"/>
        <v>1</v>
      </c>
      <c r="T821">
        <f t="shared" si="122"/>
        <v>0</v>
      </c>
      <c r="U821" t="str">
        <f t="shared" si="123"/>
        <v/>
      </c>
      <c r="V821" t="str">
        <f t="shared" si="124"/>
        <v>;;0;</v>
      </c>
      <c r="Y821">
        <f t="shared" si="125"/>
        <v>0</v>
      </c>
      <c r="Z821">
        <f t="shared" si="126"/>
        <v>0</v>
      </c>
    </row>
    <row r="822" spans="1:26" x14ac:dyDescent="0.25">
      <c r="A822" s="6"/>
      <c r="B822" s="6"/>
      <c r="C822" s="6"/>
      <c r="D822" s="6"/>
      <c r="N822" t="str">
        <f t="shared" si="121"/>
        <v>vége</v>
      </c>
      <c r="P822">
        <f t="shared" si="127"/>
        <v>1</v>
      </c>
      <c r="Q822">
        <f t="shared" si="128"/>
        <v>1</v>
      </c>
      <c r="R822">
        <f t="shared" si="129"/>
        <v>1</v>
      </c>
      <c r="S822">
        <f t="shared" si="130"/>
        <v>1</v>
      </c>
      <c r="T822">
        <f t="shared" si="122"/>
        <v>0</v>
      </c>
      <c r="U822" t="str">
        <f t="shared" si="123"/>
        <v/>
      </c>
      <c r="V822" t="str">
        <f t="shared" si="124"/>
        <v>;;0;</v>
      </c>
      <c r="Y822">
        <f t="shared" si="125"/>
        <v>0</v>
      </c>
      <c r="Z822">
        <f t="shared" si="126"/>
        <v>0</v>
      </c>
    </row>
    <row r="823" spans="1:26" x14ac:dyDescent="0.25">
      <c r="A823" s="6"/>
      <c r="B823" s="6"/>
      <c r="C823" s="6"/>
      <c r="D823" s="6"/>
      <c r="N823" t="str">
        <f t="shared" si="121"/>
        <v>vége</v>
      </c>
      <c r="P823">
        <f t="shared" si="127"/>
        <v>1</v>
      </c>
      <c r="Q823">
        <f t="shared" si="128"/>
        <v>1</v>
      </c>
      <c r="R823">
        <f t="shared" si="129"/>
        <v>1</v>
      </c>
      <c r="S823">
        <f t="shared" si="130"/>
        <v>1</v>
      </c>
      <c r="T823">
        <f t="shared" si="122"/>
        <v>0</v>
      </c>
      <c r="U823" t="str">
        <f t="shared" si="123"/>
        <v/>
      </c>
      <c r="V823" t="str">
        <f t="shared" si="124"/>
        <v>;;0;</v>
      </c>
      <c r="Y823">
        <f t="shared" si="125"/>
        <v>0</v>
      </c>
      <c r="Z823">
        <f t="shared" si="126"/>
        <v>0</v>
      </c>
    </row>
    <row r="824" spans="1:26" x14ac:dyDescent="0.25">
      <c r="A824" s="6"/>
      <c r="B824" s="6"/>
      <c r="C824" s="6"/>
      <c r="D824" s="6"/>
      <c r="N824" t="str">
        <f t="shared" si="121"/>
        <v>vége</v>
      </c>
      <c r="P824">
        <f t="shared" si="127"/>
        <v>1</v>
      </c>
      <c r="Q824">
        <f t="shared" si="128"/>
        <v>1</v>
      </c>
      <c r="R824">
        <f t="shared" si="129"/>
        <v>1</v>
      </c>
      <c r="S824">
        <f t="shared" si="130"/>
        <v>1</v>
      </c>
      <c r="T824">
        <f t="shared" si="122"/>
        <v>0</v>
      </c>
      <c r="U824" t="str">
        <f t="shared" si="123"/>
        <v/>
      </c>
      <c r="V824" t="str">
        <f t="shared" si="124"/>
        <v>;;0;</v>
      </c>
      <c r="Y824">
        <f t="shared" si="125"/>
        <v>0</v>
      </c>
      <c r="Z824">
        <f t="shared" si="126"/>
        <v>0</v>
      </c>
    </row>
    <row r="825" spans="1:26" x14ac:dyDescent="0.25">
      <c r="A825" s="6"/>
      <c r="B825" s="6"/>
      <c r="C825" s="6"/>
      <c r="D825" s="6"/>
      <c r="N825" t="str">
        <f t="shared" si="121"/>
        <v>vége</v>
      </c>
      <c r="P825">
        <f t="shared" si="127"/>
        <v>1</v>
      </c>
      <c r="Q825">
        <f t="shared" si="128"/>
        <v>1</v>
      </c>
      <c r="R825">
        <f t="shared" si="129"/>
        <v>1</v>
      </c>
      <c r="S825">
        <f t="shared" si="130"/>
        <v>1</v>
      </c>
      <c r="T825">
        <f t="shared" si="122"/>
        <v>0</v>
      </c>
      <c r="U825" t="str">
        <f t="shared" si="123"/>
        <v/>
      </c>
      <c r="V825" t="str">
        <f t="shared" si="124"/>
        <v>;;0;</v>
      </c>
      <c r="Y825">
        <f t="shared" si="125"/>
        <v>0</v>
      </c>
      <c r="Z825">
        <f t="shared" si="126"/>
        <v>0</v>
      </c>
    </row>
    <row r="826" spans="1:26" x14ac:dyDescent="0.25">
      <c r="A826" s="6"/>
      <c r="B826" s="6"/>
      <c r="C826" s="6"/>
      <c r="D826" s="6"/>
      <c r="N826" t="str">
        <f t="shared" si="121"/>
        <v>vége</v>
      </c>
      <c r="P826">
        <f t="shared" si="127"/>
        <v>1</v>
      </c>
      <c r="Q826">
        <f t="shared" si="128"/>
        <v>1</v>
      </c>
      <c r="R826">
        <f t="shared" si="129"/>
        <v>1</v>
      </c>
      <c r="S826">
        <f t="shared" si="130"/>
        <v>1</v>
      </c>
      <c r="T826">
        <f t="shared" si="122"/>
        <v>0</v>
      </c>
      <c r="U826" t="str">
        <f t="shared" si="123"/>
        <v/>
      </c>
      <c r="V826" t="str">
        <f t="shared" si="124"/>
        <v>;;0;</v>
      </c>
      <c r="Y826">
        <f t="shared" si="125"/>
        <v>0</v>
      </c>
      <c r="Z826">
        <f t="shared" si="126"/>
        <v>0</v>
      </c>
    </row>
    <row r="827" spans="1:26" x14ac:dyDescent="0.25">
      <c r="A827" s="6"/>
      <c r="B827" s="6"/>
      <c r="C827" s="6"/>
      <c r="D827" s="6"/>
      <c r="N827" t="str">
        <f t="shared" si="121"/>
        <v>vége</v>
      </c>
      <c r="P827">
        <f t="shared" si="127"/>
        <v>1</v>
      </c>
      <c r="Q827">
        <f t="shared" si="128"/>
        <v>1</v>
      </c>
      <c r="R827">
        <f t="shared" si="129"/>
        <v>1</v>
      </c>
      <c r="S827">
        <f t="shared" si="130"/>
        <v>1</v>
      </c>
      <c r="T827">
        <f t="shared" si="122"/>
        <v>0</v>
      </c>
      <c r="U827" t="str">
        <f t="shared" si="123"/>
        <v/>
      </c>
      <c r="V827" t="str">
        <f t="shared" si="124"/>
        <v>;;0;</v>
      </c>
      <c r="Y827">
        <f t="shared" si="125"/>
        <v>0</v>
      </c>
      <c r="Z827">
        <f t="shared" si="126"/>
        <v>0</v>
      </c>
    </row>
    <row r="828" spans="1:26" x14ac:dyDescent="0.25">
      <c r="A828" s="6"/>
      <c r="B828" s="6"/>
      <c r="C828" s="6"/>
      <c r="D828" s="6"/>
      <c r="N828" t="str">
        <f t="shared" si="121"/>
        <v>vége</v>
      </c>
      <c r="P828">
        <f t="shared" si="127"/>
        <v>1</v>
      </c>
      <c r="Q828">
        <f t="shared" si="128"/>
        <v>1</v>
      </c>
      <c r="R828">
        <f t="shared" si="129"/>
        <v>1</v>
      </c>
      <c r="S828">
        <f t="shared" si="130"/>
        <v>1</v>
      </c>
      <c r="T828">
        <f t="shared" si="122"/>
        <v>0</v>
      </c>
      <c r="U828" t="str">
        <f t="shared" si="123"/>
        <v/>
      </c>
      <c r="V828" t="str">
        <f t="shared" si="124"/>
        <v>;;0;</v>
      </c>
      <c r="Y828">
        <f t="shared" si="125"/>
        <v>0</v>
      </c>
      <c r="Z828">
        <f t="shared" si="126"/>
        <v>0</v>
      </c>
    </row>
    <row r="829" spans="1:26" x14ac:dyDescent="0.25">
      <c r="A829" s="6"/>
      <c r="B829" s="6"/>
      <c r="C829" s="6"/>
      <c r="D829" s="6"/>
      <c r="N829" t="str">
        <f t="shared" si="121"/>
        <v>vége</v>
      </c>
      <c r="P829">
        <f t="shared" si="127"/>
        <v>1</v>
      </c>
      <c r="Q829">
        <f t="shared" si="128"/>
        <v>1</v>
      </c>
      <c r="R829">
        <f t="shared" si="129"/>
        <v>1</v>
      </c>
      <c r="S829">
        <f t="shared" si="130"/>
        <v>1</v>
      </c>
      <c r="T829">
        <f t="shared" si="122"/>
        <v>0</v>
      </c>
      <c r="U829" t="str">
        <f t="shared" si="123"/>
        <v/>
      </c>
      <c r="V829" t="str">
        <f t="shared" si="124"/>
        <v>;;0;</v>
      </c>
      <c r="Y829">
        <f t="shared" si="125"/>
        <v>0</v>
      </c>
      <c r="Z829">
        <f t="shared" si="126"/>
        <v>0</v>
      </c>
    </row>
    <row r="830" spans="1:26" x14ac:dyDescent="0.25">
      <c r="A830" s="6"/>
      <c r="B830" s="6"/>
      <c r="C830" s="6"/>
      <c r="D830" s="6"/>
      <c r="N830" t="str">
        <f t="shared" si="121"/>
        <v>vége</v>
      </c>
      <c r="P830">
        <f t="shared" si="127"/>
        <v>1</v>
      </c>
      <c r="Q830">
        <f t="shared" si="128"/>
        <v>1</v>
      </c>
      <c r="R830">
        <f t="shared" si="129"/>
        <v>1</v>
      </c>
      <c r="S830">
        <f t="shared" si="130"/>
        <v>1</v>
      </c>
      <c r="T830">
        <f t="shared" si="122"/>
        <v>0</v>
      </c>
      <c r="U830" t="str">
        <f t="shared" si="123"/>
        <v/>
      </c>
      <c r="V830" t="str">
        <f t="shared" si="124"/>
        <v>;;0;</v>
      </c>
      <c r="Y830">
        <f t="shared" si="125"/>
        <v>0</v>
      </c>
      <c r="Z830">
        <f t="shared" si="126"/>
        <v>0</v>
      </c>
    </row>
    <row r="831" spans="1:26" x14ac:dyDescent="0.25">
      <c r="A831" s="6"/>
      <c r="B831" s="6"/>
      <c r="C831" s="6"/>
      <c r="D831" s="6"/>
      <c r="N831" t="str">
        <f t="shared" si="121"/>
        <v>vége</v>
      </c>
      <c r="P831">
        <f t="shared" si="127"/>
        <v>1</v>
      </c>
      <c r="Q831">
        <f t="shared" si="128"/>
        <v>1</v>
      </c>
      <c r="R831">
        <f t="shared" si="129"/>
        <v>1</v>
      </c>
      <c r="S831">
        <f t="shared" si="130"/>
        <v>1</v>
      </c>
      <c r="T831">
        <f t="shared" si="122"/>
        <v>0</v>
      </c>
      <c r="U831" t="str">
        <f t="shared" si="123"/>
        <v/>
      </c>
      <c r="V831" t="str">
        <f t="shared" si="124"/>
        <v>;;0;</v>
      </c>
      <c r="Y831">
        <f t="shared" si="125"/>
        <v>0</v>
      </c>
      <c r="Z831">
        <f t="shared" si="126"/>
        <v>0</v>
      </c>
    </row>
    <row r="832" spans="1:26" x14ac:dyDescent="0.25">
      <c r="A832" s="6"/>
      <c r="B832" s="6"/>
      <c r="C832" s="6"/>
      <c r="D832" s="6"/>
      <c r="N832" t="str">
        <f t="shared" si="121"/>
        <v>vége</v>
      </c>
      <c r="P832">
        <f t="shared" si="127"/>
        <v>1</v>
      </c>
      <c r="Q832">
        <f t="shared" si="128"/>
        <v>1</v>
      </c>
      <c r="R832">
        <f t="shared" si="129"/>
        <v>1</v>
      </c>
      <c r="S832">
        <f t="shared" si="130"/>
        <v>1</v>
      </c>
      <c r="T832">
        <f t="shared" si="122"/>
        <v>0</v>
      </c>
      <c r="U832" t="str">
        <f t="shared" si="123"/>
        <v/>
      </c>
      <c r="V832" t="str">
        <f t="shared" si="124"/>
        <v>;;0;</v>
      </c>
      <c r="Y832">
        <f t="shared" si="125"/>
        <v>0</v>
      </c>
      <c r="Z832">
        <f t="shared" si="126"/>
        <v>0</v>
      </c>
    </row>
    <row r="833" spans="1:26" x14ac:dyDescent="0.25">
      <c r="A833" s="6"/>
      <c r="B833" s="6"/>
      <c r="C833" s="6"/>
      <c r="D833" s="6"/>
      <c r="N833" t="str">
        <f t="shared" si="121"/>
        <v>vége</v>
      </c>
      <c r="P833">
        <f t="shared" si="127"/>
        <v>1</v>
      </c>
      <c r="Q833">
        <f t="shared" si="128"/>
        <v>1</v>
      </c>
      <c r="R833">
        <f t="shared" si="129"/>
        <v>1</v>
      </c>
      <c r="S833">
        <f t="shared" si="130"/>
        <v>1</v>
      </c>
      <c r="T833">
        <f t="shared" si="122"/>
        <v>0</v>
      </c>
      <c r="U833" t="str">
        <f t="shared" si="123"/>
        <v/>
      </c>
      <c r="V833" t="str">
        <f t="shared" si="124"/>
        <v>;;0;</v>
      </c>
      <c r="Y833">
        <f t="shared" si="125"/>
        <v>0</v>
      </c>
      <c r="Z833">
        <f t="shared" si="126"/>
        <v>0</v>
      </c>
    </row>
    <row r="834" spans="1:26" x14ac:dyDescent="0.25">
      <c r="A834" s="6"/>
      <c r="B834" s="6"/>
      <c r="C834" s="6"/>
      <c r="D834" s="6"/>
      <c r="N834" t="str">
        <f t="shared" si="121"/>
        <v>vége</v>
      </c>
      <c r="P834">
        <f t="shared" si="127"/>
        <v>1</v>
      </c>
      <c r="Q834">
        <f t="shared" si="128"/>
        <v>1</v>
      </c>
      <c r="R834">
        <f t="shared" si="129"/>
        <v>1</v>
      </c>
      <c r="S834">
        <f t="shared" si="130"/>
        <v>1</v>
      </c>
      <c r="T834">
        <f t="shared" si="122"/>
        <v>0</v>
      </c>
      <c r="U834" t="str">
        <f t="shared" si="123"/>
        <v/>
      </c>
      <c r="V834" t="str">
        <f t="shared" si="124"/>
        <v>;;0;</v>
      </c>
      <c r="Y834">
        <f t="shared" si="125"/>
        <v>0</v>
      </c>
      <c r="Z834">
        <f t="shared" si="126"/>
        <v>0</v>
      </c>
    </row>
    <row r="835" spans="1:26" x14ac:dyDescent="0.25">
      <c r="A835" s="6"/>
      <c r="B835" s="6"/>
      <c r="C835" s="6"/>
      <c r="D835" s="6"/>
      <c r="N835" t="str">
        <f t="shared" ref="N835:N898" si="131">IF(AND(ISBLANK(B836),ISBLANK(B837)*ISBLANK(B838)),"vége",0)</f>
        <v>vége</v>
      </c>
      <c r="P835">
        <f t="shared" si="127"/>
        <v>1</v>
      </c>
      <c r="Q835">
        <f t="shared" si="128"/>
        <v>1</v>
      </c>
      <c r="R835">
        <f t="shared" si="129"/>
        <v>1</v>
      </c>
      <c r="S835">
        <f t="shared" si="130"/>
        <v>1</v>
      </c>
      <c r="T835">
        <f t="shared" ref="T835:T898" si="132">IF(OR(SUM(P835:R835)=0,SUM(P835:R835)=3),0,1)</f>
        <v>0</v>
      </c>
      <c r="U835" t="str">
        <f t="shared" si="123"/>
        <v/>
      </c>
      <c r="V835" t="str">
        <f t="shared" si="124"/>
        <v>;;0;</v>
      </c>
      <c r="Y835">
        <f t="shared" si="125"/>
        <v>0</v>
      </c>
      <c r="Z835">
        <f t="shared" si="126"/>
        <v>0</v>
      </c>
    </row>
    <row r="836" spans="1:26" x14ac:dyDescent="0.25">
      <c r="A836" s="6"/>
      <c r="B836" s="6"/>
      <c r="C836" s="6"/>
      <c r="D836" s="6"/>
      <c r="N836" t="str">
        <f t="shared" si="131"/>
        <v>vége</v>
      </c>
      <c r="P836">
        <f t="shared" si="127"/>
        <v>1</v>
      </c>
      <c r="Q836">
        <f t="shared" si="128"/>
        <v>1</v>
      </c>
      <c r="R836">
        <f t="shared" si="129"/>
        <v>1</v>
      </c>
      <c r="S836">
        <f t="shared" si="130"/>
        <v>1</v>
      </c>
      <c r="T836">
        <f t="shared" si="132"/>
        <v>0</v>
      </c>
      <c r="U836" t="str">
        <f t="shared" ref="U836:U899" si="133">TRIM(B836)</f>
        <v/>
      </c>
      <c r="V836" t="str">
        <f t="shared" ref="V836:V899" si="134">CONCATENATE(A836,";",U836,";",Z836,";",D836)</f>
        <v>;;0;</v>
      </c>
      <c r="Y836">
        <f t="shared" ref="Y836:Y899" si="135">IF(ISERROR(SEARCH(",",C836,1)),0,SEARCH(",",C836,1))</f>
        <v>0</v>
      </c>
      <c r="Z836">
        <f t="shared" ref="Z836:Z899" si="136">IF(Y836&gt;0,REPLACE(C836,Y836,1,"."),C836)</f>
        <v>0</v>
      </c>
    </row>
    <row r="837" spans="1:26" x14ac:dyDescent="0.25">
      <c r="A837" s="6"/>
      <c r="B837" s="6"/>
      <c r="C837" s="6"/>
      <c r="D837" s="6"/>
      <c r="N837" t="str">
        <f t="shared" si="131"/>
        <v>vége</v>
      </c>
      <c r="P837">
        <f t="shared" ref="P837:P900" si="137">IF(ISBLANK(A838),1,0)</f>
        <v>1</v>
      </c>
      <c r="Q837">
        <f t="shared" ref="Q837:Q900" si="138">IF(ISBLANK(B838),1,0)</f>
        <v>1</v>
      </c>
      <c r="R837">
        <f t="shared" ref="R837:R900" si="139">IF(ISBLANK(C838),1,0)</f>
        <v>1</v>
      </c>
      <c r="S837">
        <f t="shared" ref="S837:S900" si="140">IF(ISBLANK(D838),1,0)</f>
        <v>1</v>
      </c>
      <c r="T837">
        <f t="shared" si="132"/>
        <v>0</v>
      </c>
      <c r="U837" t="str">
        <f t="shared" si="133"/>
        <v/>
      </c>
      <c r="V837" t="str">
        <f t="shared" si="134"/>
        <v>;;0;</v>
      </c>
      <c r="Y837">
        <f t="shared" si="135"/>
        <v>0</v>
      </c>
      <c r="Z837">
        <f t="shared" si="136"/>
        <v>0</v>
      </c>
    </row>
    <row r="838" spans="1:26" x14ac:dyDescent="0.25">
      <c r="A838" s="6"/>
      <c r="B838" s="6"/>
      <c r="C838" s="6"/>
      <c r="D838" s="6"/>
      <c r="N838" t="str">
        <f t="shared" si="131"/>
        <v>vége</v>
      </c>
      <c r="P838">
        <f t="shared" si="137"/>
        <v>1</v>
      </c>
      <c r="Q838">
        <f t="shared" si="138"/>
        <v>1</v>
      </c>
      <c r="R838">
        <f t="shared" si="139"/>
        <v>1</v>
      </c>
      <c r="S838">
        <f t="shared" si="140"/>
        <v>1</v>
      </c>
      <c r="T838">
        <f t="shared" si="132"/>
        <v>0</v>
      </c>
      <c r="U838" t="str">
        <f t="shared" si="133"/>
        <v/>
      </c>
      <c r="V838" t="str">
        <f t="shared" si="134"/>
        <v>;;0;</v>
      </c>
      <c r="Y838">
        <f t="shared" si="135"/>
        <v>0</v>
      </c>
      <c r="Z838">
        <f t="shared" si="136"/>
        <v>0</v>
      </c>
    </row>
    <row r="839" spans="1:26" x14ac:dyDescent="0.25">
      <c r="A839" s="6"/>
      <c r="B839" s="6"/>
      <c r="C839" s="6"/>
      <c r="D839" s="6"/>
      <c r="N839" t="str">
        <f t="shared" si="131"/>
        <v>vége</v>
      </c>
      <c r="P839">
        <f t="shared" si="137"/>
        <v>1</v>
      </c>
      <c r="Q839">
        <f t="shared" si="138"/>
        <v>1</v>
      </c>
      <c r="R839">
        <f t="shared" si="139"/>
        <v>1</v>
      </c>
      <c r="S839">
        <f t="shared" si="140"/>
        <v>1</v>
      </c>
      <c r="T839">
        <f t="shared" si="132"/>
        <v>0</v>
      </c>
      <c r="U839" t="str">
        <f t="shared" si="133"/>
        <v/>
      </c>
      <c r="V839" t="str">
        <f t="shared" si="134"/>
        <v>;;0;</v>
      </c>
      <c r="Y839">
        <f t="shared" si="135"/>
        <v>0</v>
      </c>
      <c r="Z839">
        <f t="shared" si="136"/>
        <v>0</v>
      </c>
    </row>
    <row r="840" spans="1:26" x14ac:dyDescent="0.25">
      <c r="A840" s="6"/>
      <c r="B840" s="6"/>
      <c r="C840" s="6"/>
      <c r="D840" s="6"/>
      <c r="N840" t="str">
        <f t="shared" si="131"/>
        <v>vége</v>
      </c>
      <c r="P840">
        <f t="shared" si="137"/>
        <v>1</v>
      </c>
      <c r="Q840">
        <f t="shared" si="138"/>
        <v>1</v>
      </c>
      <c r="R840">
        <f t="shared" si="139"/>
        <v>1</v>
      </c>
      <c r="S840">
        <f t="shared" si="140"/>
        <v>1</v>
      </c>
      <c r="T840">
        <f t="shared" si="132"/>
        <v>0</v>
      </c>
      <c r="U840" t="str">
        <f t="shared" si="133"/>
        <v/>
      </c>
      <c r="V840" t="str">
        <f t="shared" si="134"/>
        <v>;;0;</v>
      </c>
      <c r="Y840">
        <f t="shared" si="135"/>
        <v>0</v>
      </c>
      <c r="Z840">
        <f t="shared" si="136"/>
        <v>0</v>
      </c>
    </row>
    <row r="841" spans="1:26" x14ac:dyDescent="0.25">
      <c r="A841" s="6"/>
      <c r="B841" s="6"/>
      <c r="C841" s="6"/>
      <c r="D841" s="6"/>
      <c r="N841" t="str">
        <f t="shared" si="131"/>
        <v>vége</v>
      </c>
      <c r="P841">
        <f t="shared" si="137"/>
        <v>1</v>
      </c>
      <c r="Q841">
        <f t="shared" si="138"/>
        <v>1</v>
      </c>
      <c r="R841">
        <f t="shared" si="139"/>
        <v>1</v>
      </c>
      <c r="S841">
        <f t="shared" si="140"/>
        <v>1</v>
      </c>
      <c r="T841">
        <f t="shared" si="132"/>
        <v>0</v>
      </c>
      <c r="U841" t="str">
        <f t="shared" si="133"/>
        <v/>
      </c>
      <c r="V841" t="str">
        <f t="shared" si="134"/>
        <v>;;0;</v>
      </c>
      <c r="Y841">
        <f t="shared" si="135"/>
        <v>0</v>
      </c>
      <c r="Z841">
        <f t="shared" si="136"/>
        <v>0</v>
      </c>
    </row>
    <row r="842" spans="1:26" x14ac:dyDescent="0.25">
      <c r="A842" s="6"/>
      <c r="B842" s="6"/>
      <c r="C842" s="6"/>
      <c r="D842" s="6"/>
      <c r="N842" t="str">
        <f t="shared" si="131"/>
        <v>vége</v>
      </c>
      <c r="P842">
        <f t="shared" si="137"/>
        <v>1</v>
      </c>
      <c r="Q842">
        <f t="shared" si="138"/>
        <v>1</v>
      </c>
      <c r="R842">
        <f t="shared" si="139"/>
        <v>1</v>
      </c>
      <c r="S842">
        <f t="shared" si="140"/>
        <v>1</v>
      </c>
      <c r="T842">
        <f t="shared" si="132"/>
        <v>0</v>
      </c>
      <c r="U842" t="str">
        <f t="shared" si="133"/>
        <v/>
      </c>
      <c r="V842" t="str">
        <f t="shared" si="134"/>
        <v>;;0;</v>
      </c>
      <c r="Y842">
        <f t="shared" si="135"/>
        <v>0</v>
      </c>
      <c r="Z842">
        <f t="shared" si="136"/>
        <v>0</v>
      </c>
    </row>
    <row r="843" spans="1:26" x14ac:dyDescent="0.25">
      <c r="A843" s="6"/>
      <c r="B843" s="6"/>
      <c r="C843" s="6"/>
      <c r="D843" s="6"/>
      <c r="N843" t="str">
        <f t="shared" si="131"/>
        <v>vége</v>
      </c>
      <c r="P843">
        <f t="shared" si="137"/>
        <v>1</v>
      </c>
      <c r="Q843">
        <f t="shared" si="138"/>
        <v>1</v>
      </c>
      <c r="R843">
        <f t="shared" si="139"/>
        <v>1</v>
      </c>
      <c r="S843">
        <f t="shared" si="140"/>
        <v>1</v>
      </c>
      <c r="T843">
        <f t="shared" si="132"/>
        <v>0</v>
      </c>
      <c r="U843" t="str">
        <f t="shared" si="133"/>
        <v/>
      </c>
      <c r="V843" t="str">
        <f t="shared" si="134"/>
        <v>;;0;</v>
      </c>
      <c r="Y843">
        <f t="shared" si="135"/>
        <v>0</v>
      </c>
      <c r="Z843">
        <f t="shared" si="136"/>
        <v>0</v>
      </c>
    </row>
    <row r="844" spans="1:26" x14ac:dyDescent="0.25">
      <c r="A844" s="6"/>
      <c r="B844" s="6"/>
      <c r="C844" s="6"/>
      <c r="D844" s="6"/>
      <c r="N844" t="str">
        <f t="shared" si="131"/>
        <v>vége</v>
      </c>
      <c r="P844">
        <f t="shared" si="137"/>
        <v>1</v>
      </c>
      <c r="Q844">
        <f t="shared" si="138"/>
        <v>1</v>
      </c>
      <c r="R844">
        <f t="shared" si="139"/>
        <v>1</v>
      </c>
      <c r="S844">
        <f t="shared" si="140"/>
        <v>1</v>
      </c>
      <c r="T844">
        <f t="shared" si="132"/>
        <v>0</v>
      </c>
      <c r="U844" t="str">
        <f t="shared" si="133"/>
        <v/>
      </c>
      <c r="V844" t="str">
        <f t="shared" si="134"/>
        <v>;;0;</v>
      </c>
      <c r="Y844">
        <f t="shared" si="135"/>
        <v>0</v>
      </c>
      <c r="Z844">
        <f t="shared" si="136"/>
        <v>0</v>
      </c>
    </row>
    <row r="845" spans="1:26" x14ac:dyDescent="0.25">
      <c r="A845" s="6"/>
      <c r="B845" s="6"/>
      <c r="C845" s="6"/>
      <c r="D845" s="6"/>
      <c r="N845" t="str">
        <f t="shared" si="131"/>
        <v>vége</v>
      </c>
      <c r="P845">
        <f t="shared" si="137"/>
        <v>1</v>
      </c>
      <c r="Q845">
        <f t="shared" si="138"/>
        <v>1</v>
      </c>
      <c r="R845">
        <f t="shared" si="139"/>
        <v>1</v>
      </c>
      <c r="S845">
        <f t="shared" si="140"/>
        <v>1</v>
      </c>
      <c r="T845">
        <f t="shared" si="132"/>
        <v>0</v>
      </c>
      <c r="U845" t="str">
        <f t="shared" si="133"/>
        <v/>
      </c>
      <c r="V845" t="str">
        <f t="shared" si="134"/>
        <v>;;0;</v>
      </c>
      <c r="Y845">
        <f t="shared" si="135"/>
        <v>0</v>
      </c>
      <c r="Z845">
        <f t="shared" si="136"/>
        <v>0</v>
      </c>
    </row>
    <row r="846" spans="1:26" x14ac:dyDescent="0.25">
      <c r="A846" s="6"/>
      <c r="B846" s="6"/>
      <c r="C846" s="6"/>
      <c r="D846" s="6"/>
      <c r="N846" t="str">
        <f t="shared" si="131"/>
        <v>vége</v>
      </c>
      <c r="P846">
        <f t="shared" si="137"/>
        <v>1</v>
      </c>
      <c r="Q846">
        <f t="shared" si="138"/>
        <v>1</v>
      </c>
      <c r="R846">
        <f t="shared" si="139"/>
        <v>1</v>
      </c>
      <c r="S846">
        <f t="shared" si="140"/>
        <v>1</v>
      </c>
      <c r="T846">
        <f t="shared" si="132"/>
        <v>0</v>
      </c>
      <c r="U846" t="str">
        <f t="shared" si="133"/>
        <v/>
      </c>
      <c r="V846" t="str">
        <f t="shared" si="134"/>
        <v>;;0;</v>
      </c>
      <c r="Y846">
        <f t="shared" si="135"/>
        <v>0</v>
      </c>
      <c r="Z846">
        <f t="shared" si="136"/>
        <v>0</v>
      </c>
    </row>
    <row r="847" spans="1:26" x14ac:dyDescent="0.25">
      <c r="A847" s="6"/>
      <c r="B847" s="6"/>
      <c r="C847" s="6"/>
      <c r="D847" s="6"/>
      <c r="N847" t="str">
        <f t="shared" si="131"/>
        <v>vége</v>
      </c>
      <c r="P847">
        <f t="shared" si="137"/>
        <v>1</v>
      </c>
      <c r="Q847">
        <f t="shared" si="138"/>
        <v>1</v>
      </c>
      <c r="R847">
        <f t="shared" si="139"/>
        <v>1</v>
      </c>
      <c r="S847">
        <f t="shared" si="140"/>
        <v>1</v>
      </c>
      <c r="T847">
        <f t="shared" si="132"/>
        <v>0</v>
      </c>
      <c r="U847" t="str">
        <f t="shared" si="133"/>
        <v/>
      </c>
      <c r="V847" t="str">
        <f t="shared" si="134"/>
        <v>;;0;</v>
      </c>
      <c r="Y847">
        <f t="shared" si="135"/>
        <v>0</v>
      </c>
      <c r="Z847">
        <f t="shared" si="136"/>
        <v>0</v>
      </c>
    </row>
    <row r="848" spans="1:26" x14ac:dyDescent="0.25">
      <c r="A848" s="6"/>
      <c r="B848" s="6"/>
      <c r="C848" s="6"/>
      <c r="D848" s="6"/>
      <c r="N848" t="str">
        <f t="shared" si="131"/>
        <v>vége</v>
      </c>
      <c r="P848">
        <f t="shared" si="137"/>
        <v>1</v>
      </c>
      <c r="Q848">
        <f t="shared" si="138"/>
        <v>1</v>
      </c>
      <c r="R848">
        <f t="shared" si="139"/>
        <v>1</v>
      </c>
      <c r="S848">
        <f t="shared" si="140"/>
        <v>1</v>
      </c>
      <c r="T848">
        <f t="shared" si="132"/>
        <v>0</v>
      </c>
      <c r="U848" t="str">
        <f t="shared" si="133"/>
        <v/>
      </c>
      <c r="V848" t="str">
        <f t="shared" si="134"/>
        <v>;;0;</v>
      </c>
      <c r="Y848">
        <f t="shared" si="135"/>
        <v>0</v>
      </c>
      <c r="Z848">
        <f t="shared" si="136"/>
        <v>0</v>
      </c>
    </row>
    <row r="849" spans="1:26" x14ac:dyDescent="0.25">
      <c r="A849" s="6"/>
      <c r="B849" s="6"/>
      <c r="C849" s="6"/>
      <c r="D849" s="6"/>
      <c r="N849" t="str">
        <f t="shared" si="131"/>
        <v>vége</v>
      </c>
      <c r="P849">
        <f t="shared" si="137"/>
        <v>1</v>
      </c>
      <c r="Q849">
        <f t="shared" si="138"/>
        <v>1</v>
      </c>
      <c r="R849">
        <f t="shared" si="139"/>
        <v>1</v>
      </c>
      <c r="S849">
        <f t="shared" si="140"/>
        <v>1</v>
      </c>
      <c r="T849">
        <f t="shared" si="132"/>
        <v>0</v>
      </c>
      <c r="U849" t="str">
        <f t="shared" si="133"/>
        <v/>
      </c>
      <c r="V849" t="str">
        <f t="shared" si="134"/>
        <v>;;0;</v>
      </c>
      <c r="Y849">
        <f t="shared" si="135"/>
        <v>0</v>
      </c>
      <c r="Z849">
        <f t="shared" si="136"/>
        <v>0</v>
      </c>
    </row>
    <row r="850" spans="1:26" x14ac:dyDescent="0.25">
      <c r="A850" s="6"/>
      <c r="B850" s="6"/>
      <c r="C850" s="6"/>
      <c r="D850" s="6"/>
      <c r="N850" t="str">
        <f t="shared" si="131"/>
        <v>vége</v>
      </c>
      <c r="P850">
        <f t="shared" si="137"/>
        <v>1</v>
      </c>
      <c r="Q850">
        <f t="shared" si="138"/>
        <v>1</v>
      </c>
      <c r="R850">
        <f t="shared" si="139"/>
        <v>1</v>
      </c>
      <c r="S850">
        <f t="shared" si="140"/>
        <v>1</v>
      </c>
      <c r="T850">
        <f t="shared" si="132"/>
        <v>0</v>
      </c>
      <c r="U850" t="str">
        <f t="shared" si="133"/>
        <v/>
      </c>
      <c r="V850" t="str">
        <f t="shared" si="134"/>
        <v>;;0;</v>
      </c>
      <c r="Y850">
        <f t="shared" si="135"/>
        <v>0</v>
      </c>
      <c r="Z850">
        <f t="shared" si="136"/>
        <v>0</v>
      </c>
    </row>
    <row r="851" spans="1:26" x14ac:dyDescent="0.25">
      <c r="A851" s="6"/>
      <c r="B851" s="6"/>
      <c r="C851" s="6"/>
      <c r="D851" s="6"/>
      <c r="N851" t="str">
        <f t="shared" si="131"/>
        <v>vége</v>
      </c>
      <c r="P851">
        <f t="shared" si="137"/>
        <v>1</v>
      </c>
      <c r="Q851">
        <f t="shared" si="138"/>
        <v>1</v>
      </c>
      <c r="R851">
        <f t="shared" si="139"/>
        <v>1</v>
      </c>
      <c r="S851">
        <f t="shared" si="140"/>
        <v>1</v>
      </c>
      <c r="T851">
        <f t="shared" si="132"/>
        <v>0</v>
      </c>
      <c r="U851" t="str">
        <f t="shared" si="133"/>
        <v/>
      </c>
      <c r="V851" t="str">
        <f t="shared" si="134"/>
        <v>;;0;</v>
      </c>
      <c r="Y851">
        <f t="shared" si="135"/>
        <v>0</v>
      </c>
      <c r="Z851">
        <f t="shared" si="136"/>
        <v>0</v>
      </c>
    </row>
    <row r="852" spans="1:26" x14ac:dyDescent="0.25">
      <c r="A852" s="6"/>
      <c r="B852" s="6"/>
      <c r="C852" s="6"/>
      <c r="D852" s="6"/>
      <c r="N852" t="str">
        <f t="shared" si="131"/>
        <v>vége</v>
      </c>
      <c r="P852">
        <f t="shared" si="137"/>
        <v>1</v>
      </c>
      <c r="Q852">
        <f t="shared" si="138"/>
        <v>1</v>
      </c>
      <c r="R852">
        <f t="shared" si="139"/>
        <v>1</v>
      </c>
      <c r="S852">
        <f t="shared" si="140"/>
        <v>1</v>
      </c>
      <c r="T852">
        <f t="shared" si="132"/>
        <v>0</v>
      </c>
      <c r="U852" t="str">
        <f t="shared" si="133"/>
        <v/>
      </c>
      <c r="V852" t="str">
        <f t="shared" si="134"/>
        <v>;;0;</v>
      </c>
      <c r="Y852">
        <f t="shared" si="135"/>
        <v>0</v>
      </c>
      <c r="Z852">
        <f t="shared" si="136"/>
        <v>0</v>
      </c>
    </row>
    <row r="853" spans="1:26" x14ac:dyDescent="0.25">
      <c r="A853" s="6"/>
      <c r="B853" s="6"/>
      <c r="C853" s="6"/>
      <c r="D853" s="6"/>
      <c r="N853" t="str">
        <f t="shared" si="131"/>
        <v>vége</v>
      </c>
      <c r="P853">
        <f t="shared" si="137"/>
        <v>1</v>
      </c>
      <c r="Q853">
        <f t="shared" si="138"/>
        <v>1</v>
      </c>
      <c r="R853">
        <f t="shared" si="139"/>
        <v>1</v>
      </c>
      <c r="S853">
        <f t="shared" si="140"/>
        <v>1</v>
      </c>
      <c r="T853">
        <f t="shared" si="132"/>
        <v>0</v>
      </c>
      <c r="U853" t="str">
        <f t="shared" si="133"/>
        <v/>
      </c>
      <c r="V853" t="str">
        <f t="shared" si="134"/>
        <v>;;0;</v>
      </c>
      <c r="Y853">
        <f t="shared" si="135"/>
        <v>0</v>
      </c>
      <c r="Z853">
        <f t="shared" si="136"/>
        <v>0</v>
      </c>
    </row>
    <row r="854" spans="1:26" x14ac:dyDescent="0.25">
      <c r="A854" s="6"/>
      <c r="B854" s="6"/>
      <c r="C854" s="6"/>
      <c r="D854" s="6"/>
      <c r="N854" t="str">
        <f t="shared" si="131"/>
        <v>vége</v>
      </c>
      <c r="P854">
        <f t="shared" si="137"/>
        <v>1</v>
      </c>
      <c r="Q854">
        <f t="shared" si="138"/>
        <v>1</v>
      </c>
      <c r="R854">
        <f t="shared" si="139"/>
        <v>1</v>
      </c>
      <c r="S854">
        <f t="shared" si="140"/>
        <v>1</v>
      </c>
      <c r="T854">
        <f t="shared" si="132"/>
        <v>0</v>
      </c>
      <c r="U854" t="str">
        <f t="shared" si="133"/>
        <v/>
      </c>
      <c r="V854" t="str">
        <f t="shared" si="134"/>
        <v>;;0;</v>
      </c>
      <c r="Y854">
        <f t="shared" si="135"/>
        <v>0</v>
      </c>
      <c r="Z854">
        <f t="shared" si="136"/>
        <v>0</v>
      </c>
    </row>
    <row r="855" spans="1:26" x14ac:dyDescent="0.25">
      <c r="A855" s="6"/>
      <c r="B855" s="6"/>
      <c r="C855" s="6"/>
      <c r="D855" s="6"/>
      <c r="N855" t="str">
        <f t="shared" si="131"/>
        <v>vége</v>
      </c>
      <c r="P855">
        <f t="shared" si="137"/>
        <v>1</v>
      </c>
      <c r="Q855">
        <f t="shared" si="138"/>
        <v>1</v>
      </c>
      <c r="R855">
        <f t="shared" si="139"/>
        <v>1</v>
      </c>
      <c r="S855">
        <f t="shared" si="140"/>
        <v>1</v>
      </c>
      <c r="T855">
        <f t="shared" si="132"/>
        <v>0</v>
      </c>
      <c r="U855" t="str">
        <f t="shared" si="133"/>
        <v/>
      </c>
      <c r="V855" t="str">
        <f t="shared" si="134"/>
        <v>;;0;</v>
      </c>
      <c r="Y855">
        <f t="shared" si="135"/>
        <v>0</v>
      </c>
      <c r="Z855">
        <f t="shared" si="136"/>
        <v>0</v>
      </c>
    </row>
    <row r="856" spans="1:26" x14ac:dyDescent="0.25">
      <c r="A856" s="6"/>
      <c r="B856" s="6"/>
      <c r="C856" s="6"/>
      <c r="D856" s="6"/>
      <c r="N856" t="str">
        <f t="shared" si="131"/>
        <v>vége</v>
      </c>
      <c r="P856">
        <f t="shared" si="137"/>
        <v>1</v>
      </c>
      <c r="Q856">
        <f t="shared" si="138"/>
        <v>1</v>
      </c>
      <c r="R856">
        <f t="shared" si="139"/>
        <v>1</v>
      </c>
      <c r="S856">
        <f t="shared" si="140"/>
        <v>1</v>
      </c>
      <c r="T856">
        <f t="shared" si="132"/>
        <v>0</v>
      </c>
      <c r="U856" t="str">
        <f t="shared" si="133"/>
        <v/>
      </c>
      <c r="V856" t="str">
        <f t="shared" si="134"/>
        <v>;;0;</v>
      </c>
      <c r="Y856">
        <f t="shared" si="135"/>
        <v>0</v>
      </c>
      <c r="Z856">
        <f t="shared" si="136"/>
        <v>0</v>
      </c>
    </row>
    <row r="857" spans="1:26" x14ac:dyDescent="0.25">
      <c r="A857" s="6"/>
      <c r="B857" s="6"/>
      <c r="C857" s="6"/>
      <c r="D857" s="6"/>
      <c r="N857" t="str">
        <f t="shared" si="131"/>
        <v>vége</v>
      </c>
      <c r="P857">
        <f t="shared" si="137"/>
        <v>1</v>
      </c>
      <c r="Q857">
        <f t="shared" si="138"/>
        <v>1</v>
      </c>
      <c r="R857">
        <f t="shared" si="139"/>
        <v>1</v>
      </c>
      <c r="S857">
        <f t="shared" si="140"/>
        <v>1</v>
      </c>
      <c r="T857">
        <f t="shared" si="132"/>
        <v>0</v>
      </c>
      <c r="U857" t="str">
        <f t="shared" si="133"/>
        <v/>
      </c>
      <c r="V857" t="str">
        <f t="shared" si="134"/>
        <v>;;0;</v>
      </c>
      <c r="Y857">
        <f t="shared" si="135"/>
        <v>0</v>
      </c>
      <c r="Z857">
        <f t="shared" si="136"/>
        <v>0</v>
      </c>
    </row>
    <row r="858" spans="1:26" x14ac:dyDescent="0.25">
      <c r="A858" s="6"/>
      <c r="B858" s="6"/>
      <c r="C858" s="6"/>
      <c r="D858" s="6"/>
      <c r="N858" t="str">
        <f t="shared" si="131"/>
        <v>vége</v>
      </c>
      <c r="P858">
        <f t="shared" si="137"/>
        <v>1</v>
      </c>
      <c r="Q858">
        <f t="shared" si="138"/>
        <v>1</v>
      </c>
      <c r="R858">
        <f t="shared" si="139"/>
        <v>1</v>
      </c>
      <c r="S858">
        <f t="shared" si="140"/>
        <v>1</v>
      </c>
      <c r="T858">
        <f t="shared" si="132"/>
        <v>0</v>
      </c>
      <c r="U858" t="str">
        <f t="shared" si="133"/>
        <v/>
      </c>
      <c r="V858" t="str">
        <f t="shared" si="134"/>
        <v>;;0;</v>
      </c>
      <c r="Y858">
        <f t="shared" si="135"/>
        <v>0</v>
      </c>
      <c r="Z858">
        <f t="shared" si="136"/>
        <v>0</v>
      </c>
    </row>
    <row r="859" spans="1:26" x14ac:dyDescent="0.25">
      <c r="A859" s="6"/>
      <c r="B859" s="6"/>
      <c r="C859" s="6"/>
      <c r="D859" s="6"/>
      <c r="N859" t="str">
        <f t="shared" si="131"/>
        <v>vége</v>
      </c>
      <c r="P859">
        <f t="shared" si="137"/>
        <v>1</v>
      </c>
      <c r="Q859">
        <f t="shared" si="138"/>
        <v>1</v>
      </c>
      <c r="R859">
        <f t="shared" si="139"/>
        <v>1</v>
      </c>
      <c r="S859">
        <f t="shared" si="140"/>
        <v>1</v>
      </c>
      <c r="T859">
        <f t="shared" si="132"/>
        <v>0</v>
      </c>
      <c r="U859" t="str">
        <f t="shared" si="133"/>
        <v/>
      </c>
      <c r="V859" t="str">
        <f t="shared" si="134"/>
        <v>;;0;</v>
      </c>
      <c r="Y859">
        <f t="shared" si="135"/>
        <v>0</v>
      </c>
      <c r="Z859">
        <f t="shared" si="136"/>
        <v>0</v>
      </c>
    </row>
    <row r="860" spans="1:26" x14ac:dyDescent="0.25">
      <c r="A860" s="6"/>
      <c r="B860" s="6"/>
      <c r="C860" s="6"/>
      <c r="D860" s="6"/>
      <c r="N860" t="str">
        <f t="shared" si="131"/>
        <v>vége</v>
      </c>
      <c r="P860">
        <f t="shared" si="137"/>
        <v>1</v>
      </c>
      <c r="Q860">
        <f t="shared" si="138"/>
        <v>1</v>
      </c>
      <c r="R860">
        <f t="shared" si="139"/>
        <v>1</v>
      </c>
      <c r="S860">
        <f t="shared" si="140"/>
        <v>1</v>
      </c>
      <c r="T860">
        <f t="shared" si="132"/>
        <v>0</v>
      </c>
      <c r="U860" t="str">
        <f t="shared" si="133"/>
        <v/>
      </c>
      <c r="V860" t="str">
        <f t="shared" si="134"/>
        <v>;;0;</v>
      </c>
      <c r="Y860">
        <f t="shared" si="135"/>
        <v>0</v>
      </c>
      <c r="Z860">
        <f t="shared" si="136"/>
        <v>0</v>
      </c>
    </row>
    <row r="861" spans="1:26" x14ac:dyDescent="0.25">
      <c r="A861" s="6"/>
      <c r="B861" s="6"/>
      <c r="C861" s="6"/>
      <c r="D861" s="6"/>
      <c r="N861" t="str">
        <f t="shared" si="131"/>
        <v>vége</v>
      </c>
      <c r="P861">
        <f t="shared" si="137"/>
        <v>1</v>
      </c>
      <c r="Q861">
        <f t="shared" si="138"/>
        <v>1</v>
      </c>
      <c r="R861">
        <f t="shared" si="139"/>
        <v>1</v>
      </c>
      <c r="S861">
        <f t="shared" si="140"/>
        <v>1</v>
      </c>
      <c r="T861">
        <f t="shared" si="132"/>
        <v>0</v>
      </c>
      <c r="U861" t="str">
        <f t="shared" si="133"/>
        <v/>
      </c>
      <c r="V861" t="str">
        <f t="shared" si="134"/>
        <v>;;0;</v>
      </c>
      <c r="Y861">
        <f t="shared" si="135"/>
        <v>0</v>
      </c>
      <c r="Z861">
        <f t="shared" si="136"/>
        <v>0</v>
      </c>
    </row>
    <row r="862" spans="1:26" x14ac:dyDescent="0.25">
      <c r="A862" s="6"/>
      <c r="B862" s="6"/>
      <c r="C862" s="6"/>
      <c r="D862" s="6"/>
      <c r="N862" t="str">
        <f t="shared" si="131"/>
        <v>vége</v>
      </c>
      <c r="P862">
        <f t="shared" si="137"/>
        <v>1</v>
      </c>
      <c r="Q862">
        <f t="shared" si="138"/>
        <v>1</v>
      </c>
      <c r="R862">
        <f t="shared" si="139"/>
        <v>1</v>
      </c>
      <c r="S862">
        <f t="shared" si="140"/>
        <v>1</v>
      </c>
      <c r="T862">
        <f t="shared" si="132"/>
        <v>0</v>
      </c>
      <c r="U862" t="str">
        <f t="shared" si="133"/>
        <v/>
      </c>
      <c r="V862" t="str">
        <f t="shared" si="134"/>
        <v>;;0;</v>
      </c>
      <c r="Y862">
        <f t="shared" si="135"/>
        <v>0</v>
      </c>
      <c r="Z862">
        <f t="shared" si="136"/>
        <v>0</v>
      </c>
    </row>
    <row r="863" spans="1:26" x14ac:dyDescent="0.25">
      <c r="A863" s="6"/>
      <c r="B863" s="6"/>
      <c r="C863" s="6"/>
      <c r="D863" s="6"/>
      <c r="N863" t="str">
        <f t="shared" si="131"/>
        <v>vége</v>
      </c>
      <c r="P863">
        <f t="shared" si="137"/>
        <v>1</v>
      </c>
      <c r="Q863">
        <f t="shared" si="138"/>
        <v>1</v>
      </c>
      <c r="R863">
        <f t="shared" si="139"/>
        <v>1</v>
      </c>
      <c r="S863">
        <f t="shared" si="140"/>
        <v>1</v>
      </c>
      <c r="T863">
        <f t="shared" si="132"/>
        <v>0</v>
      </c>
      <c r="U863" t="str">
        <f t="shared" si="133"/>
        <v/>
      </c>
      <c r="V863" t="str">
        <f t="shared" si="134"/>
        <v>;;0;</v>
      </c>
      <c r="Y863">
        <f t="shared" si="135"/>
        <v>0</v>
      </c>
      <c r="Z863">
        <f t="shared" si="136"/>
        <v>0</v>
      </c>
    </row>
    <row r="864" spans="1:26" x14ac:dyDescent="0.25">
      <c r="A864" s="6"/>
      <c r="B864" s="6"/>
      <c r="C864" s="6"/>
      <c r="D864" s="6"/>
      <c r="N864" t="str">
        <f t="shared" si="131"/>
        <v>vége</v>
      </c>
      <c r="P864">
        <f t="shared" si="137"/>
        <v>1</v>
      </c>
      <c r="Q864">
        <f t="shared" si="138"/>
        <v>1</v>
      </c>
      <c r="R864">
        <f t="shared" si="139"/>
        <v>1</v>
      </c>
      <c r="S864">
        <f t="shared" si="140"/>
        <v>1</v>
      </c>
      <c r="T864">
        <f t="shared" si="132"/>
        <v>0</v>
      </c>
      <c r="U864" t="str">
        <f t="shared" si="133"/>
        <v/>
      </c>
      <c r="V864" t="str">
        <f t="shared" si="134"/>
        <v>;;0;</v>
      </c>
      <c r="Y864">
        <f t="shared" si="135"/>
        <v>0</v>
      </c>
      <c r="Z864">
        <f t="shared" si="136"/>
        <v>0</v>
      </c>
    </row>
    <row r="865" spans="1:26" x14ac:dyDescent="0.25">
      <c r="A865" s="6"/>
      <c r="B865" s="6"/>
      <c r="C865" s="6"/>
      <c r="D865" s="6"/>
      <c r="N865" t="str">
        <f t="shared" si="131"/>
        <v>vége</v>
      </c>
      <c r="P865">
        <f t="shared" si="137"/>
        <v>1</v>
      </c>
      <c r="Q865">
        <f t="shared" si="138"/>
        <v>1</v>
      </c>
      <c r="R865">
        <f t="shared" si="139"/>
        <v>1</v>
      </c>
      <c r="S865">
        <f t="shared" si="140"/>
        <v>1</v>
      </c>
      <c r="T865">
        <f t="shared" si="132"/>
        <v>0</v>
      </c>
      <c r="U865" t="str">
        <f t="shared" si="133"/>
        <v/>
      </c>
      <c r="V865" t="str">
        <f t="shared" si="134"/>
        <v>;;0;</v>
      </c>
      <c r="Y865">
        <f t="shared" si="135"/>
        <v>0</v>
      </c>
      <c r="Z865">
        <f t="shared" si="136"/>
        <v>0</v>
      </c>
    </row>
    <row r="866" spans="1:26" x14ac:dyDescent="0.25">
      <c r="A866" s="6"/>
      <c r="B866" s="6"/>
      <c r="C866" s="6"/>
      <c r="D866" s="6"/>
      <c r="N866" t="str">
        <f t="shared" si="131"/>
        <v>vége</v>
      </c>
      <c r="P866">
        <f t="shared" si="137"/>
        <v>1</v>
      </c>
      <c r="Q866">
        <f t="shared" si="138"/>
        <v>1</v>
      </c>
      <c r="R866">
        <f t="shared" si="139"/>
        <v>1</v>
      </c>
      <c r="S866">
        <f t="shared" si="140"/>
        <v>1</v>
      </c>
      <c r="T866">
        <f t="shared" si="132"/>
        <v>0</v>
      </c>
      <c r="U866" t="str">
        <f t="shared" si="133"/>
        <v/>
      </c>
      <c r="V866" t="str">
        <f t="shared" si="134"/>
        <v>;;0;</v>
      </c>
      <c r="Y866">
        <f t="shared" si="135"/>
        <v>0</v>
      </c>
      <c r="Z866">
        <f t="shared" si="136"/>
        <v>0</v>
      </c>
    </row>
    <row r="867" spans="1:26" x14ac:dyDescent="0.25">
      <c r="A867" s="6"/>
      <c r="B867" s="6"/>
      <c r="C867" s="6"/>
      <c r="D867" s="6"/>
      <c r="N867" t="str">
        <f t="shared" si="131"/>
        <v>vége</v>
      </c>
      <c r="P867">
        <f t="shared" si="137"/>
        <v>1</v>
      </c>
      <c r="Q867">
        <f t="shared" si="138"/>
        <v>1</v>
      </c>
      <c r="R867">
        <f t="shared" si="139"/>
        <v>1</v>
      </c>
      <c r="S867">
        <f t="shared" si="140"/>
        <v>1</v>
      </c>
      <c r="T867">
        <f t="shared" si="132"/>
        <v>0</v>
      </c>
      <c r="U867" t="str">
        <f t="shared" si="133"/>
        <v/>
      </c>
      <c r="V867" t="str">
        <f t="shared" si="134"/>
        <v>;;0;</v>
      </c>
      <c r="Y867">
        <f t="shared" si="135"/>
        <v>0</v>
      </c>
      <c r="Z867">
        <f t="shared" si="136"/>
        <v>0</v>
      </c>
    </row>
    <row r="868" spans="1:26" x14ac:dyDescent="0.25">
      <c r="A868" s="6"/>
      <c r="B868" s="6"/>
      <c r="C868" s="6"/>
      <c r="D868" s="6"/>
      <c r="N868" t="str">
        <f t="shared" si="131"/>
        <v>vége</v>
      </c>
      <c r="P868">
        <f t="shared" si="137"/>
        <v>1</v>
      </c>
      <c r="Q868">
        <f t="shared" si="138"/>
        <v>1</v>
      </c>
      <c r="R868">
        <f t="shared" si="139"/>
        <v>1</v>
      </c>
      <c r="S868">
        <f t="shared" si="140"/>
        <v>1</v>
      </c>
      <c r="T868">
        <f t="shared" si="132"/>
        <v>0</v>
      </c>
      <c r="U868" t="str">
        <f t="shared" si="133"/>
        <v/>
      </c>
      <c r="V868" t="str">
        <f t="shared" si="134"/>
        <v>;;0;</v>
      </c>
      <c r="Y868">
        <f t="shared" si="135"/>
        <v>0</v>
      </c>
      <c r="Z868">
        <f t="shared" si="136"/>
        <v>0</v>
      </c>
    </row>
    <row r="869" spans="1:26" x14ac:dyDescent="0.25">
      <c r="A869" s="6"/>
      <c r="B869" s="6"/>
      <c r="C869" s="6"/>
      <c r="D869" s="6"/>
      <c r="N869" t="str">
        <f t="shared" si="131"/>
        <v>vége</v>
      </c>
      <c r="P869">
        <f t="shared" si="137"/>
        <v>1</v>
      </c>
      <c r="Q869">
        <f t="shared" si="138"/>
        <v>1</v>
      </c>
      <c r="R869">
        <f t="shared" si="139"/>
        <v>1</v>
      </c>
      <c r="S869">
        <f t="shared" si="140"/>
        <v>1</v>
      </c>
      <c r="T869">
        <f t="shared" si="132"/>
        <v>0</v>
      </c>
      <c r="U869" t="str">
        <f t="shared" si="133"/>
        <v/>
      </c>
      <c r="V869" t="str">
        <f t="shared" si="134"/>
        <v>;;0;</v>
      </c>
      <c r="Y869">
        <f t="shared" si="135"/>
        <v>0</v>
      </c>
      <c r="Z869">
        <f t="shared" si="136"/>
        <v>0</v>
      </c>
    </row>
    <row r="870" spans="1:26" x14ac:dyDescent="0.25">
      <c r="A870" s="6"/>
      <c r="B870" s="6"/>
      <c r="C870" s="6"/>
      <c r="D870" s="6"/>
      <c r="N870" t="str">
        <f t="shared" si="131"/>
        <v>vége</v>
      </c>
      <c r="P870">
        <f t="shared" si="137"/>
        <v>1</v>
      </c>
      <c r="Q870">
        <f t="shared" si="138"/>
        <v>1</v>
      </c>
      <c r="R870">
        <f t="shared" si="139"/>
        <v>1</v>
      </c>
      <c r="S870">
        <f t="shared" si="140"/>
        <v>1</v>
      </c>
      <c r="T870">
        <f t="shared" si="132"/>
        <v>0</v>
      </c>
      <c r="U870" t="str">
        <f t="shared" si="133"/>
        <v/>
      </c>
      <c r="V870" t="str">
        <f t="shared" si="134"/>
        <v>;;0;</v>
      </c>
      <c r="Y870">
        <f t="shared" si="135"/>
        <v>0</v>
      </c>
      <c r="Z870">
        <f t="shared" si="136"/>
        <v>0</v>
      </c>
    </row>
    <row r="871" spans="1:26" x14ac:dyDescent="0.25">
      <c r="A871" s="6"/>
      <c r="B871" s="6"/>
      <c r="C871" s="6"/>
      <c r="D871" s="6"/>
      <c r="N871" t="str">
        <f t="shared" si="131"/>
        <v>vége</v>
      </c>
      <c r="P871">
        <f t="shared" si="137"/>
        <v>1</v>
      </c>
      <c r="Q871">
        <f t="shared" si="138"/>
        <v>1</v>
      </c>
      <c r="R871">
        <f t="shared" si="139"/>
        <v>1</v>
      </c>
      <c r="S871">
        <f t="shared" si="140"/>
        <v>1</v>
      </c>
      <c r="T871">
        <f t="shared" si="132"/>
        <v>0</v>
      </c>
      <c r="U871" t="str">
        <f t="shared" si="133"/>
        <v/>
      </c>
      <c r="V871" t="str">
        <f t="shared" si="134"/>
        <v>;;0;</v>
      </c>
      <c r="Y871">
        <f t="shared" si="135"/>
        <v>0</v>
      </c>
      <c r="Z871">
        <f t="shared" si="136"/>
        <v>0</v>
      </c>
    </row>
    <row r="872" spans="1:26" x14ac:dyDescent="0.25">
      <c r="A872" s="6"/>
      <c r="B872" s="6"/>
      <c r="C872" s="6"/>
      <c r="D872" s="6"/>
      <c r="N872" t="str">
        <f t="shared" si="131"/>
        <v>vége</v>
      </c>
      <c r="P872">
        <f t="shared" si="137"/>
        <v>1</v>
      </c>
      <c r="Q872">
        <f t="shared" si="138"/>
        <v>1</v>
      </c>
      <c r="R872">
        <f t="shared" si="139"/>
        <v>1</v>
      </c>
      <c r="S872">
        <f t="shared" si="140"/>
        <v>1</v>
      </c>
      <c r="T872">
        <f t="shared" si="132"/>
        <v>0</v>
      </c>
      <c r="U872" t="str">
        <f t="shared" si="133"/>
        <v/>
      </c>
      <c r="V872" t="str">
        <f t="shared" si="134"/>
        <v>;;0;</v>
      </c>
      <c r="Y872">
        <f t="shared" si="135"/>
        <v>0</v>
      </c>
      <c r="Z872">
        <f t="shared" si="136"/>
        <v>0</v>
      </c>
    </row>
    <row r="873" spans="1:26" x14ac:dyDescent="0.25">
      <c r="A873" s="6"/>
      <c r="B873" s="6"/>
      <c r="C873" s="6"/>
      <c r="D873" s="6"/>
      <c r="N873" t="str">
        <f t="shared" si="131"/>
        <v>vége</v>
      </c>
      <c r="P873">
        <f t="shared" si="137"/>
        <v>1</v>
      </c>
      <c r="Q873">
        <f t="shared" si="138"/>
        <v>1</v>
      </c>
      <c r="R873">
        <f t="shared" si="139"/>
        <v>1</v>
      </c>
      <c r="S873">
        <f t="shared" si="140"/>
        <v>1</v>
      </c>
      <c r="T873">
        <f t="shared" si="132"/>
        <v>0</v>
      </c>
      <c r="U873" t="str">
        <f t="shared" si="133"/>
        <v/>
      </c>
      <c r="V873" t="str">
        <f t="shared" si="134"/>
        <v>;;0;</v>
      </c>
      <c r="Y873">
        <f t="shared" si="135"/>
        <v>0</v>
      </c>
      <c r="Z873">
        <f t="shared" si="136"/>
        <v>0</v>
      </c>
    </row>
    <row r="874" spans="1:26" x14ac:dyDescent="0.25">
      <c r="A874" s="6"/>
      <c r="B874" s="6"/>
      <c r="C874" s="6"/>
      <c r="D874" s="6"/>
      <c r="N874" t="str">
        <f t="shared" si="131"/>
        <v>vége</v>
      </c>
      <c r="P874">
        <f t="shared" si="137"/>
        <v>1</v>
      </c>
      <c r="Q874">
        <f t="shared" si="138"/>
        <v>1</v>
      </c>
      <c r="R874">
        <f t="shared" si="139"/>
        <v>1</v>
      </c>
      <c r="S874">
        <f t="shared" si="140"/>
        <v>1</v>
      </c>
      <c r="T874">
        <f t="shared" si="132"/>
        <v>0</v>
      </c>
      <c r="U874" t="str">
        <f t="shared" si="133"/>
        <v/>
      </c>
      <c r="V874" t="str">
        <f t="shared" si="134"/>
        <v>;;0;</v>
      </c>
      <c r="Y874">
        <f t="shared" si="135"/>
        <v>0</v>
      </c>
      <c r="Z874">
        <f t="shared" si="136"/>
        <v>0</v>
      </c>
    </row>
    <row r="875" spans="1:26" x14ac:dyDescent="0.25">
      <c r="A875" s="6"/>
      <c r="B875" s="6"/>
      <c r="C875" s="6"/>
      <c r="D875" s="6"/>
      <c r="N875" t="str">
        <f t="shared" si="131"/>
        <v>vége</v>
      </c>
      <c r="P875">
        <f t="shared" si="137"/>
        <v>1</v>
      </c>
      <c r="Q875">
        <f t="shared" si="138"/>
        <v>1</v>
      </c>
      <c r="R875">
        <f t="shared" si="139"/>
        <v>1</v>
      </c>
      <c r="S875">
        <f t="shared" si="140"/>
        <v>1</v>
      </c>
      <c r="T875">
        <f t="shared" si="132"/>
        <v>0</v>
      </c>
      <c r="U875" t="str">
        <f t="shared" si="133"/>
        <v/>
      </c>
      <c r="V875" t="str">
        <f t="shared" si="134"/>
        <v>;;0;</v>
      </c>
      <c r="Y875">
        <f t="shared" si="135"/>
        <v>0</v>
      </c>
      <c r="Z875">
        <f t="shared" si="136"/>
        <v>0</v>
      </c>
    </row>
    <row r="876" spans="1:26" x14ac:dyDescent="0.25">
      <c r="A876" s="6"/>
      <c r="B876" s="6"/>
      <c r="C876" s="6"/>
      <c r="D876" s="6"/>
      <c r="N876" t="str">
        <f t="shared" si="131"/>
        <v>vége</v>
      </c>
      <c r="P876">
        <f t="shared" si="137"/>
        <v>1</v>
      </c>
      <c r="Q876">
        <f t="shared" si="138"/>
        <v>1</v>
      </c>
      <c r="R876">
        <f t="shared" si="139"/>
        <v>1</v>
      </c>
      <c r="S876">
        <f t="shared" si="140"/>
        <v>1</v>
      </c>
      <c r="T876">
        <f t="shared" si="132"/>
        <v>0</v>
      </c>
      <c r="U876" t="str">
        <f t="shared" si="133"/>
        <v/>
      </c>
      <c r="V876" t="str">
        <f t="shared" si="134"/>
        <v>;;0;</v>
      </c>
      <c r="Y876">
        <f t="shared" si="135"/>
        <v>0</v>
      </c>
      <c r="Z876">
        <f t="shared" si="136"/>
        <v>0</v>
      </c>
    </row>
    <row r="877" spans="1:26" x14ac:dyDescent="0.25">
      <c r="A877" s="6"/>
      <c r="B877" s="6"/>
      <c r="C877" s="6"/>
      <c r="D877" s="6"/>
      <c r="N877" t="str">
        <f t="shared" si="131"/>
        <v>vége</v>
      </c>
      <c r="P877">
        <f t="shared" si="137"/>
        <v>1</v>
      </c>
      <c r="Q877">
        <f t="shared" si="138"/>
        <v>1</v>
      </c>
      <c r="R877">
        <f t="shared" si="139"/>
        <v>1</v>
      </c>
      <c r="S877">
        <f t="shared" si="140"/>
        <v>1</v>
      </c>
      <c r="T877">
        <f t="shared" si="132"/>
        <v>0</v>
      </c>
      <c r="U877" t="str">
        <f t="shared" si="133"/>
        <v/>
      </c>
      <c r="V877" t="str">
        <f t="shared" si="134"/>
        <v>;;0;</v>
      </c>
      <c r="Y877">
        <f t="shared" si="135"/>
        <v>0</v>
      </c>
      <c r="Z877">
        <f t="shared" si="136"/>
        <v>0</v>
      </c>
    </row>
    <row r="878" spans="1:26" x14ac:dyDescent="0.25">
      <c r="A878" s="6"/>
      <c r="B878" s="6"/>
      <c r="C878" s="6"/>
      <c r="D878" s="6"/>
      <c r="N878" t="str">
        <f t="shared" si="131"/>
        <v>vége</v>
      </c>
      <c r="P878">
        <f t="shared" si="137"/>
        <v>1</v>
      </c>
      <c r="Q878">
        <f t="shared" si="138"/>
        <v>1</v>
      </c>
      <c r="R878">
        <f t="shared" si="139"/>
        <v>1</v>
      </c>
      <c r="S878">
        <f t="shared" si="140"/>
        <v>1</v>
      </c>
      <c r="T878">
        <f t="shared" si="132"/>
        <v>0</v>
      </c>
      <c r="U878" t="str">
        <f t="shared" si="133"/>
        <v/>
      </c>
      <c r="V878" t="str">
        <f t="shared" si="134"/>
        <v>;;0;</v>
      </c>
      <c r="Y878">
        <f t="shared" si="135"/>
        <v>0</v>
      </c>
      <c r="Z878">
        <f t="shared" si="136"/>
        <v>0</v>
      </c>
    </row>
    <row r="879" spans="1:26" x14ac:dyDescent="0.25">
      <c r="A879" s="6"/>
      <c r="B879" s="6"/>
      <c r="C879" s="6"/>
      <c r="D879" s="6"/>
      <c r="N879" t="str">
        <f t="shared" si="131"/>
        <v>vége</v>
      </c>
      <c r="P879">
        <f t="shared" si="137"/>
        <v>1</v>
      </c>
      <c r="Q879">
        <f t="shared" si="138"/>
        <v>1</v>
      </c>
      <c r="R879">
        <f t="shared" si="139"/>
        <v>1</v>
      </c>
      <c r="S879">
        <f t="shared" si="140"/>
        <v>1</v>
      </c>
      <c r="T879">
        <f t="shared" si="132"/>
        <v>0</v>
      </c>
      <c r="U879" t="str">
        <f t="shared" si="133"/>
        <v/>
      </c>
      <c r="V879" t="str">
        <f t="shared" si="134"/>
        <v>;;0;</v>
      </c>
      <c r="Y879">
        <f t="shared" si="135"/>
        <v>0</v>
      </c>
      <c r="Z879">
        <f t="shared" si="136"/>
        <v>0</v>
      </c>
    </row>
    <row r="880" spans="1:26" x14ac:dyDescent="0.25">
      <c r="A880" s="6"/>
      <c r="B880" s="6"/>
      <c r="C880" s="6"/>
      <c r="D880" s="6"/>
      <c r="N880" t="str">
        <f t="shared" si="131"/>
        <v>vége</v>
      </c>
      <c r="P880">
        <f t="shared" si="137"/>
        <v>1</v>
      </c>
      <c r="Q880">
        <f t="shared" si="138"/>
        <v>1</v>
      </c>
      <c r="R880">
        <f t="shared" si="139"/>
        <v>1</v>
      </c>
      <c r="S880">
        <f t="shared" si="140"/>
        <v>1</v>
      </c>
      <c r="T880">
        <f t="shared" si="132"/>
        <v>0</v>
      </c>
      <c r="U880" t="str">
        <f t="shared" si="133"/>
        <v/>
      </c>
      <c r="V880" t="str">
        <f t="shared" si="134"/>
        <v>;;0;</v>
      </c>
      <c r="Y880">
        <f t="shared" si="135"/>
        <v>0</v>
      </c>
      <c r="Z880">
        <f t="shared" si="136"/>
        <v>0</v>
      </c>
    </row>
    <row r="881" spans="1:26" x14ac:dyDescent="0.25">
      <c r="A881" s="6"/>
      <c r="B881" s="6"/>
      <c r="C881" s="6"/>
      <c r="D881" s="6"/>
      <c r="N881" t="str">
        <f t="shared" si="131"/>
        <v>vége</v>
      </c>
      <c r="P881">
        <f t="shared" si="137"/>
        <v>1</v>
      </c>
      <c r="Q881">
        <f t="shared" si="138"/>
        <v>1</v>
      </c>
      <c r="R881">
        <f t="shared" si="139"/>
        <v>1</v>
      </c>
      <c r="S881">
        <f t="shared" si="140"/>
        <v>1</v>
      </c>
      <c r="T881">
        <f t="shared" si="132"/>
        <v>0</v>
      </c>
      <c r="U881" t="str">
        <f t="shared" si="133"/>
        <v/>
      </c>
      <c r="V881" t="str">
        <f t="shared" si="134"/>
        <v>;;0;</v>
      </c>
      <c r="Y881">
        <f t="shared" si="135"/>
        <v>0</v>
      </c>
      <c r="Z881">
        <f t="shared" si="136"/>
        <v>0</v>
      </c>
    </row>
    <row r="882" spans="1:26" x14ac:dyDescent="0.25">
      <c r="A882" s="6"/>
      <c r="B882" s="6"/>
      <c r="C882" s="6"/>
      <c r="D882" s="6"/>
      <c r="N882" t="str">
        <f t="shared" si="131"/>
        <v>vége</v>
      </c>
      <c r="P882">
        <f t="shared" si="137"/>
        <v>1</v>
      </c>
      <c r="Q882">
        <f t="shared" si="138"/>
        <v>1</v>
      </c>
      <c r="R882">
        <f t="shared" si="139"/>
        <v>1</v>
      </c>
      <c r="S882">
        <f t="shared" si="140"/>
        <v>1</v>
      </c>
      <c r="T882">
        <f t="shared" si="132"/>
        <v>0</v>
      </c>
      <c r="U882" t="str">
        <f t="shared" si="133"/>
        <v/>
      </c>
      <c r="V882" t="str">
        <f t="shared" si="134"/>
        <v>;;0;</v>
      </c>
      <c r="Y882">
        <f t="shared" si="135"/>
        <v>0</v>
      </c>
      <c r="Z882">
        <f t="shared" si="136"/>
        <v>0</v>
      </c>
    </row>
    <row r="883" spans="1:26" x14ac:dyDescent="0.25">
      <c r="A883" s="6"/>
      <c r="B883" s="6"/>
      <c r="C883" s="6"/>
      <c r="D883" s="6"/>
      <c r="N883" t="str">
        <f t="shared" si="131"/>
        <v>vége</v>
      </c>
      <c r="P883">
        <f t="shared" si="137"/>
        <v>1</v>
      </c>
      <c r="Q883">
        <f t="shared" si="138"/>
        <v>1</v>
      </c>
      <c r="R883">
        <f t="shared" si="139"/>
        <v>1</v>
      </c>
      <c r="S883">
        <f t="shared" si="140"/>
        <v>1</v>
      </c>
      <c r="T883">
        <f t="shared" si="132"/>
        <v>0</v>
      </c>
      <c r="U883" t="str">
        <f t="shared" si="133"/>
        <v/>
      </c>
      <c r="V883" t="str">
        <f t="shared" si="134"/>
        <v>;;0;</v>
      </c>
      <c r="Y883">
        <f t="shared" si="135"/>
        <v>0</v>
      </c>
      <c r="Z883">
        <f t="shared" si="136"/>
        <v>0</v>
      </c>
    </row>
    <row r="884" spans="1:26" x14ac:dyDescent="0.25">
      <c r="A884" s="6"/>
      <c r="B884" s="6"/>
      <c r="C884" s="6"/>
      <c r="D884" s="6"/>
      <c r="N884" t="str">
        <f t="shared" si="131"/>
        <v>vége</v>
      </c>
      <c r="P884">
        <f t="shared" si="137"/>
        <v>1</v>
      </c>
      <c r="Q884">
        <f t="shared" si="138"/>
        <v>1</v>
      </c>
      <c r="R884">
        <f t="shared" si="139"/>
        <v>1</v>
      </c>
      <c r="S884">
        <f t="shared" si="140"/>
        <v>1</v>
      </c>
      <c r="T884">
        <f t="shared" si="132"/>
        <v>0</v>
      </c>
      <c r="U884" t="str">
        <f t="shared" si="133"/>
        <v/>
      </c>
      <c r="V884" t="str">
        <f t="shared" si="134"/>
        <v>;;0;</v>
      </c>
      <c r="Y884">
        <f t="shared" si="135"/>
        <v>0</v>
      </c>
      <c r="Z884">
        <f t="shared" si="136"/>
        <v>0</v>
      </c>
    </row>
    <row r="885" spans="1:26" x14ac:dyDescent="0.25">
      <c r="A885" s="6"/>
      <c r="B885" s="6"/>
      <c r="C885" s="6"/>
      <c r="D885" s="6"/>
      <c r="N885" t="str">
        <f t="shared" si="131"/>
        <v>vége</v>
      </c>
      <c r="P885">
        <f t="shared" si="137"/>
        <v>1</v>
      </c>
      <c r="Q885">
        <f t="shared" si="138"/>
        <v>1</v>
      </c>
      <c r="R885">
        <f t="shared" si="139"/>
        <v>1</v>
      </c>
      <c r="S885">
        <f t="shared" si="140"/>
        <v>1</v>
      </c>
      <c r="T885">
        <f t="shared" si="132"/>
        <v>0</v>
      </c>
      <c r="U885" t="str">
        <f t="shared" si="133"/>
        <v/>
      </c>
      <c r="V885" t="str">
        <f t="shared" si="134"/>
        <v>;;0;</v>
      </c>
      <c r="Y885">
        <f t="shared" si="135"/>
        <v>0</v>
      </c>
      <c r="Z885">
        <f t="shared" si="136"/>
        <v>0</v>
      </c>
    </row>
    <row r="886" spans="1:26" x14ac:dyDescent="0.25">
      <c r="A886" s="6"/>
      <c r="B886" s="6"/>
      <c r="C886" s="6"/>
      <c r="D886" s="6"/>
      <c r="N886" t="str">
        <f t="shared" si="131"/>
        <v>vége</v>
      </c>
      <c r="P886">
        <f t="shared" si="137"/>
        <v>1</v>
      </c>
      <c r="Q886">
        <f t="shared" si="138"/>
        <v>1</v>
      </c>
      <c r="R886">
        <f t="shared" si="139"/>
        <v>1</v>
      </c>
      <c r="S886">
        <f t="shared" si="140"/>
        <v>1</v>
      </c>
      <c r="T886">
        <f t="shared" si="132"/>
        <v>0</v>
      </c>
      <c r="U886" t="str">
        <f t="shared" si="133"/>
        <v/>
      </c>
      <c r="V886" t="str">
        <f t="shared" si="134"/>
        <v>;;0;</v>
      </c>
      <c r="Y886">
        <f t="shared" si="135"/>
        <v>0</v>
      </c>
      <c r="Z886">
        <f t="shared" si="136"/>
        <v>0</v>
      </c>
    </row>
    <row r="887" spans="1:26" x14ac:dyDescent="0.25">
      <c r="A887" s="6"/>
      <c r="B887" s="6"/>
      <c r="C887" s="6"/>
      <c r="D887" s="6"/>
      <c r="N887" t="str">
        <f t="shared" si="131"/>
        <v>vége</v>
      </c>
      <c r="P887">
        <f t="shared" si="137"/>
        <v>1</v>
      </c>
      <c r="Q887">
        <f t="shared" si="138"/>
        <v>1</v>
      </c>
      <c r="R887">
        <f t="shared" si="139"/>
        <v>1</v>
      </c>
      <c r="S887">
        <f t="shared" si="140"/>
        <v>1</v>
      </c>
      <c r="T887">
        <f t="shared" si="132"/>
        <v>0</v>
      </c>
      <c r="U887" t="str">
        <f t="shared" si="133"/>
        <v/>
      </c>
      <c r="V887" t="str">
        <f t="shared" si="134"/>
        <v>;;0;</v>
      </c>
      <c r="Y887">
        <f t="shared" si="135"/>
        <v>0</v>
      </c>
      <c r="Z887">
        <f t="shared" si="136"/>
        <v>0</v>
      </c>
    </row>
    <row r="888" spans="1:26" x14ac:dyDescent="0.25">
      <c r="A888" s="6"/>
      <c r="B888" s="6"/>
      <c r="C888" s="6"/>
      <c r="D888" s="6"/>
      <c r="N888" t="str">
        <f t="shared" si="131"/>
        <v>vége</v>
      </c>
      <c r="P888">
        <f t="shared" si="137"/>
        <v>1</v>
      </c>
      <c r="Q888">
        <f t="shared" si="138"/>
        <v>1</v>
      </c>
      <c r="R888">
        <f t="shared" si="139"/>
        <v>1</v>
      </c>
      <c r="S888">
        <f t="shared" si="140"/>
        <v>1</v>
      </c>
      <c r="T888">
        <f t="shared" si="132"/>
        <v>0</v>
      </c>
      <c r="U888" t="str">
        <f t="shared" si="133"/>
        <v/>
      </c>
      <c r="V888" t="str">
        <f t="shared" si="134"/>
        <v>;;0;</v>
      </c>
      <c r="Y888">
        <f t="shared" si="135"/>
        <v>0</v>
      </c>
      <c r="Z888">
        <f t="shared" si="136"/>
        <v>0</v>
      </c>
    </row>
    <row r="889" spans="1:26" x14ac:dyDescent="0.25">
      <c r="A889" s="6"/>
      <c r="B889" s="6"/>
      <c r="C889" s="6"/>
      <c r="D889" s="6"/>
      <c r="N889" t="str">
        <f t="shared" si="131"/>
        <v>vége</v>
      </c>
      <c r="P889">
        <f t="shared" si="137"/>
        <v>1</v>
      </c>
      <c r="Q889">
        <f t="shared" si="138"/>
        <v>1</v>
      </c>
      <c r="R889">
        <f t="shared" si="139"/>
        <v>1</v>
      </c>
      <c r="S889">
        <f t="shared" si="140"/>
        <v>1</v>
      </c>
      <c r="T889">
        <f t="shared" si="132"/>
        <v>0</v>
      </c>
      <c r="U889" t="str">
        <f t="shared" si="133"/>
        <v/>
      </c>
      <c r="V889" t="str">
        <f t="shared" si="134"/>
        <v>;;0;</v>
      </c>
      <c r="Y889">
        <f t="shared" si="135"/>
        <v>0</v>
      </c>
      <c r="Z889">
        <f t="shared" si="136"/>
        <v>0</v>
      </c>
    </row>
    <row r="890" spans="1:26" x14ac:dyDescent="0.25">
      <c r="A890" s="6"/>
      <c r="B890" s="6"/>
      <c r="C890" s="6"/>
      <c r="D890" s="6"/>
      <c r="N890" t="str">
        <f t="shared" si="131"/>
        <v>vége</v>
      </c>
      <c r="P890">
        <f t="shared" si="137"/>
        <v>1</v>
      </c>
      <c r="Q890">
        <f t="shared" si="138"/>
        <v>1</v>
      </c>
      <c r="R890">
        <f t="shared" si="139"/>
        <v>1</v>
      </c>
      <c r="S890">
        <f t="shared" si="140"/>
        <v>1</v>
      </c>
      <c r="T890">
        <f t="shared" si="132"/>
        <v>0</v>
      </c>
      <c r="U890" t="str">
        <f t="shared" si="133"/>
        <v/>
      </c>
      <c r="V890" t="str">
        <f t="shared" si="134"/>
        <v>;;0;</v>
      </c>
      <c r="Y890">
        <f t="shared" si="135"/>
        <v>0</v>
      </c>
      <c r="Z890">
        <f t="shared" si="136"/>
        <v>0</v>
      </c>
    </row>
    <row r="891" spans="1:26" x14ac:dyDescent="0.25">
      <c r="A891" s="6"/>
      <c r="B891" s="6"/>
      <c r="C891" s="6"/>
      <c r="D891" s="6"/>
      <c r="N891" t="str">
        <f t="shared" si="131"/>
        <v>vége</v>
      </c>
      <c r="P891">
        <f t="shared" si="137"/>
        <v>1</v>
      </c>
      <c r="Q891">
        <f t="shared" si="138"/>
        <v>1</v>
      </c>
      <c r="R891">
        <f t="shared" si="139"/>
        <v>1</v>
      </c>
      <c r="S891">
        <f t="shared" si="140"/>
        <v>1</v>
      </c>
      <c r="T891">
        <f t="shared" si="132"/>
        <v>0</v>
      </c>
      <c r="U891" t="str">
        <f t="shared" si="133"/>
        <v/>
      </c>
      <c r="V891" t="str">
        <f t="shared" si="134"/>
        <v>;;0;</v>
      </c>
      <c r="Y891">
        <f t="shared" si="135"/>
        <v>0</v>
      </c>
      <c r="Z891">
        <f t="shared" si="136"/>
        <v>0</v>
      </c>
    </row>
    <row r="892" spans="1:26" x14ac:dyDescent="0.25">
      <c r="A892" s="6"/>
      <c r="B892" s="6"/>
      <c r="C892" s="6"/>
      <c r="D892" s="6"/>
      <c r="N892" t="str">
        <f t="shared" si="131"/>
        <v>vége</v>
      </c>
      <c r="P892">
        <f t="shared" si="137"/>
        <v>1</v>
      </c>
      <c r="Q892">
        <f t="shared" si="138"/>
        <v>1</v>
      </c>
      <c r="R892">
        <f t="shared" si="139"/>
        <v>1</v>
      </c>
      <c r="S892">
        <f t="shared" si="140"/>
        <v>1</v>
      </c>
      <c r="T892">
        <f t="shared" si="132"/>
        <v>0</v>
      </c>
      <c r="U892" t="str">
        <f t="shared" si="133"/>
        <v/>
      </c>
      <c r="V892" t="str">
        <f t="shared" si="134"/>
        <v>;;0;</v>
      </c>
      <c r="Y892">
        <f t="shared" si="135"/>
        <v>0</v>
      </c>
      <c r="Z892">
        <f t="shared" si="136"/>
        <v>0</v>
      </c>
    </row>
    <row r="893" spans="1:26" x14ac:dyDescent="0.25">
      <c r="A893" s="6"/>
      <c r="B893" s="6"/>
      <c r="C893" s="6"/>
      <c r="D893" s="6"/>
      <c r="N893" t="str">
        <f t="shared" si="131"/>
        <v>vége</v>
      </c>
      <c r="P893">
        <f t="shared" si="137"/>
        <v>1</v>
      </c>
      <c r="Q893">
        <f t="shared" si="138"/>
        <v>1</v>
      </c>
      <c r="R893">
        <f t="shared" si="139"/>
        <v>1</v>
      </c>
      <c r="S893">
        <f t="shared" si="140"/>
        <v>1</v>
      </c>
      <c r="T893">
        <f t="shared" si="132"/>
        <v>0</v>
      </c>
      <c r="U893" t="str">
        <f t="shared" si="133"/>
        <v/>
      </c>
      <c r="V893" t="str">
        <f t="shared" si="134"/>
        <v>;;0;</v>
      </c>
      <c r="Y893">
        <f t="shared" si="135"/>
        <v>0</v>
      </c>
      <c r="Z893">
        <f t="shared" si="136"/>
        <v>0</v>
      </c>
    </row>
    <row r="894" spans="1:26" x14ac:dyDescent="0.25">
      <c r="A894" s="6"/>
      <c r="B894" s="6"/>
      <c r="C894" s="6"/>
      <c r="D894" s="6"/>
      <c r="N894" t="str">
        <f t="shared" si="131"/>
        <v>vége</v>
      </c>
      <c r="P894">
        <f t="shared" si="137"/>
        <v>1</v>
      </c>
      <c r="Q894">
        <f t="shared" si="138"/>
        <v>1</v>
      </c>
      <c r="R894">
        <f t="shared" si="139"/>
        <v>1</v>
      </c>
      <c r="S894">
        <f t="shared" si="140"/>
        <v>1</v>
      </c>
      <c r="T894">
        <f t="shared" si="132"/>
        <v>0</v>
      </c>
      <c r="U894" t="str">
        <f t="shared" si="133"/>
        <v/>
      </c>
      <c r="V894" t="str">
        <f t="shared" si="134"/>
        <v>;;0;</v>
      </c>
      <c r="Y894">
        <f t="shared" si="135"/>
        <v>0</v>
      </c>
      <c r="Z894">
        <f t="shared" si="136"/>
        <v>0</v>
      </c>
    </row>
    <row r="895" spans="1:26" x14ac:dyDescent="0.25">
      <c r="A895" s="6"/>
      <c r="B895" s="6"/>
      <c r="C895" s="6"/>
      <c r="D895" s="6"/>
      <c r="N895" t="str">
        <f t="shared" si="131"/>
        <v>vége</v>
      </c>
      <c r="P895">
        <f t="shared" si="137"/>
        <v>1</v>
      </c>
      <c r="Q895">
        <f t="shared" si="138"/>
        <v>1</v>
      </c>
      <c r="R895">
        <f t="shared" si="139"/>
        <v>1</v>
      </c>
      <c r="S895">
        <f t="shared" si="140"/>
        <v>1</v>
      </c>
      <c r="T895">
        <f t="shared" si="132"/>
        <v>0</v>
      </c>
      <c r="U895" t="str">
        <f t="shared" si="133"/>
        <v/>
      </c>
      <c r="V895" t="str">
        <f t="shared" si="134"/>
        <v>;;0;</v>
      </c>
      <c r="Y895">
        <f t="shared" si="135"/>
        <v>0</v>
      </c>
      <c r="Z895">
        <f t="shared" si="136"/>
        <v>0</v>
      </c>
    </row>
    <row r="896" spans="1:26" x14ac:dyDescent="0.25">
      <c r="A896" s="6"/>
      <c r="B896" s="6"/>
      <c r="C896" s="6"/>
      <c r="D896" s="6"/>
      <c r="N896" t="str">
        <f t="shared" si="131"/>
        <v>vége</v>
      </c>
      <c r="P896">
        <f t="shared" si="137"/>
        <v>1</v>
      </c>
      <c r="Q896">
        <f t="shared" si="138"/>
        <v>1</v>
      </c>
      <c r="R896">
        <f t="shared" si="139"/>
        <v>1</v>
      </c>
      <c r="S896">
        <f t="shared" si="140"/>
        <v>1</v>
      </c>
      <c r="T896">
        <f t="shared" si="132"/>
        <v>0</v>
      </c>
      <c r="U896" t="str">
        <f t="shared" si="133"/>
        <v/>
      </c>
      <c r="V896" t="str">
        <f t="shared" si="134"/>
        <v>;;0;</v>
      </c>
      <c r="Y896">
        <f t="shared" si="135"/>
        <v>0</v>
      </c>
      <c r="Z896">
        <f t="shared" si="136"/>
        <v>0</v>
      </c>
    </row>
    <row r="897" spans="1:26" x14ac:dyDescent="0.25">
      <c r="A897" s="6"/>
      <c r="B897" s="6"/>
      <c r="C897" s="6"/>
      <c r="D897" s="6"/>
      <c r="N897" t="str">
        <f t="shared" si="131"/>
        <v>vége</v>
      </c>
      <c r="P897">
        <f t="shared" si="137"/>
        <v>1</v>
      </c>
      <c r="Q897">
        <f t="shared" si="138"/>
        <v>1</v>
      </c>
      <c r="R897">
        <f t="shared" si="139"/>
        <v>1</v>
      </c>
      <c r="S897">
        <f t="shared" si="140"/>
        <v>1</v>
      </c>
      <c r="T897">
        <f t="shared" si="132"/>
        <v>0</v>
      </c>
      <c r="U897" t="str">
        <f t="shared" si="133"/>
        <v/>
      </c>
      <c r="V897" t="str">
        <f t="shared" si="134"/>
        <v>;;0;</v>
      </c>
      <c r="Y897">
        <f t="shared" si="135"/>
        <v>0</v>
      </c>
      <c r="Z897">
        <f t="shared" si="136"/>
        <v>0</v>
      </c>
    </row>
    <row r="898" spans="1:26" x14ac:dyDescent="0.25">
      <c r="A898" s="6"/>
      <c r="B898" s="6"/>
      <c r="C898" s="6"/>
      <c r="D898" s="6"/>
      <c r="N898" t="str">
        <f t="shared" si="131"/>
        <v>vége</v>
      </c>
      <c r="P898">
        <f t="shared" si="137"/>
        <v>1</v>
      </c>
      <c r="Q898">
        <f t="shared" si="138"/>
        <v>1</v>
      </c>
      <c r="R898">
        <f t="shared" si="139"/>
        <v>1</v>
      </c>
      <c r="S898">
        <f t="shared" si="140"/>
        <v>1</v>
      </c>
      <c r="T898">
        <f t="shared" si="132"/>
        <v>0</v>
      </c>
      <c r="U898" t="str">
        <f t="shared" si="133"/>
        <v/>
      </c>
      <c r="V898" t="str">
        <f t="shared" si="134"/>
        <v>;;0;</v>
      </c>
      <c r="Y898">
        <f t="shared" si="135"/>
        <v>0</v>
      </c>
      <c r="Z898">
        <f t="shared" si="136"/>
        <v>0</v>
      </c>
    </row>
    <row r="899" spans="1:26" x14ac:dyDescent="0.25">
      <c r="A899" s="6"/>
      <c r="B899" s="6"/>
      <c r="C899" s="6"/>
      <c r="D899" s="6"/>
      <c r="N899" t="str">
        <f t="shared" ref="N899:N962" si="141">IF(AND(ISBLANK(B900),ISBLANK(B901)*ISBLANK(B902)),"vége",0)</f>
        <v>vége</v>
      </c>
      <c r="P899">
        <f t="shared" si="137"/>
        <v>1</v>
      </c>
      <c r="Q899">
        <f t="shared" si="138"/>
        <v>1</v>
      </c>
      <c r="R899">
        <f t="shared" si="139"/>
        <v>1</v>
      </c>
      <c r="S899">
        <f t="shared" si="140"/>
        <v>1</v>
      </c>
      <c r="T899">
        <f t="shared" ref="T899:T962" si="142">IF(OR(SUM(P899:R899)=0,SUM(P899:R899)=3),0,1)</f>
        <v>0</v>
      </c>
      <c r="U899" t="str">
        <f t="shared" si="133"/>
        <v/>
      </c>
      <c r="V899" t="str">
        <f t="shared" si="134"/>
        <v>;;0;</v>
      </c>
      <c r="Y899">
        <f t="shared" si="135"/>
        <v>0</v>
      </c>
      <c r="Z899">
        <f t="shared" si="136"/>
        <v>0</v>
      </c>
    </row>
    <row r="900" spans="1:26" x14ac:dyDescent="0.25">
      <c r="A900" s="6"/>
      <c r="B900" s="6"/>
      <c r="C900" s="6"/>
      <c r="D900" s="6"/>
      <c r="N900" t="str">
        <f t="shared" si="141"/>
        <v>vége</v>
      </c>
      <c r="P900">
        <f t="shared" si="137"/>
        <v>1</v>
      </c>
      <c r="Q900">
        <f t="shared" si="138"/>
        <v>1</v>
      </c>
      <c r="R900">
        <f t="shared" si="139"/>
        <v>1</v>
      </c>
      <c r="S900">
        <f t="shared" si="140"/>
        <v>1</v>
      </c>
      <c r="T900">
        <f t="shared" si="142"/>
        <v>0</v>
      </c>
      <c r="U900" t="str">
        <f t="shared" ref="U900:U963" si="143">TRIM(B900)</f>
        <v/>
      </c>
      <c r="V900" t="str">
        <f t="shared" ref="V900:V963" si="144">CONCATENATE(A900,";",U900,";",Z900,";",D900)</f>
        <v>;;0;</v>
      </c>
      <c r="Y900">
        <f t="shared" ref="Y900:Y963" si="145">IF(ISERROR(SEARCH(",",C900,1)),0,SEARCH(",",C900,1))</f>
        <v>0</v>
      </c>
      <c r="Z900">
        <f t="shared" ref="Z900:Z963" si="146">IF(Y900&gt;0,REPLACE(C900,Y900,1,"."),C900)</f>
        <v>0</v>
      </c>
    </row>
    <row r="901" spans="1:26" x14ac:dyDescent="0.25">
      <c r="A901" s="6"/>
      <c r="B901" s="6"/>
      <c r="C901" s="6"/>
      <c r="D901" s="6"/>
      <c r="N901" t="str">
        <f t="shared" si="141"/>
        <v>vége</v>
      </c>
      <c r="P901">
        <f t="shared" ref="P901:P964" si="147">IF(ISBLANK(A902),1,0)</f>
        <v>1</v>
      </c>
      <c r="Q901">
        <f t="shared" ref="Q901:Q964" si="148">IF(ISBLANK(B902),1,0)</f>
        <v>1</v>
      </c>
      <c r="R901">
        <f t="shared" ref="R901:R964" si="149">IF(ISBLANK(C902),1,0)</f>
        <v>1</v>
      </c>
      <c r="S901">
        <f t="shared" ref="S901:S964" si="150">IF(ISBLANK(D902),1,0)</f>
        <v>1</v>
      </c>
      <c r="T901">
        <f t="shared" si="142"/>
        <v>0</v>
      </c>
      <c r="U901" t="str">
        <f t="shared" si="143"/>
        <v/>
      </c>
      <c r="V901" t="str">
        <f t="shared" si="144"/>
        <v>;;0;</v>
      </c>
      <c r="Y901">
        <f t="shared" si="145"/>
        <v>0</v>
      </c>
      <c r="Z901">
        <f t="shared" si="146"/>
        <v>0</v>
      </c>
    </row>
    <row r="902" spans="1:26" x14ac:dyDescent="0.25">
      <c r="A902" s="6"/>
      <c r="B902" s="6"/>
      <c r="C902" s="6"/>
      <c r="D902" s="6"/>
      <c r="N902" t="str">
        <f t="shared" si="141"/>
        <v>vége</v>
      </c>
      <c r="P902">
        <f t="shared" si="147"/>
        <v>1</v>
      </c>
      <c r="Q902">
        <f t="shared" si="148"/>
        <v>1</v>
      </c>
      <c r="R902">
        <f t="shared" si="149"/>
        <v>1</v>
      </c>
      <c r="S902">
        <f t="shared" si="150"/>
        <v>1</v>
      </c>
      <c r="T902">
        <f t="shared" si="142"/>
        <v>0</v>
      </c>
      <c r="U902" t="str">
        <f t="shared" si="143"/>
        <v/>
      </c>
      <c r="V902" t="str">
        <f t="shared" si="144"/>
        <v>;;0;</v>
      </c>
      <c r="Y902">
        <f t="shared" si="145"/>
        <v>0</v>
      </c>
      <c r="Z902">
        <f t="shared" si="146"/>
        <v>0</v>
      </c>
    </row>
    <row r="903" spans="1:26" x14ac:dyDescent="0.25">
      <c r="A903" s="6"/>
      <c r="B903" s="6"/>
      <c r="C903" s="6"/>
      <c r="D903" s="6"/>
      <c r="N903" t="str">
        <f t="shared" si="141"/>
        <v>vége</v>
      </c>
      <c r="P903">
        <f t="shared" si="147"/>
        <v>1</v>
      </c>
      <c r="Q903">
        <f t="shared" si="148"/>
        <v>1</v>
      </c>
      <c r="R903">
        <f t="shared" si="149"/>
        <v>1</v>
      </c>
      <c r="S903">
        <f t="shared" si="150"/>
        <v>1</v>
      </c>
      <c r="T903">
        <f t="shared" si="142"/>
        <v>0</v>
      </c>
      <c r="U903" t="str">
        <f t="shared" si="143"/>
        <v/>
      </c>
      <c r="V903" t="str">
        <f t="shared" si="144"/>
        <v>;;0;</v>
      </c>
      <c r="Y903">
        <f t="shared" si="145"/>
        <v>0</v>
      </c>
      <c r="Z903">
        <f t="shared" si="146"/>
        <v>0</v>
      </c>
    </row>
    <row r="904" spans="1:26" x14ac:dyDescent="0.25">
      <c r="A904" s="6"/>
      <c r="B904" s="6"/>
      <c r="C904" s="6"/>
      <c r="D904" s="6"/>
      <c r="N904" t="str">
        <f t="shared" si="141"/>
        <v>vége</v>
      </c>
      <c r="P904">
        <f t="shared" si="147"/>
        <v>1</v>
      </c>
      <c r="Q904">
        <f t="shared" si="148"/>
        <v>1</v>
      </c>
      <c r="R904">
        <f t="shared" si="149"/>
        <v>1</v>
      </c>
      <c r="S904">
        <f t="shared" si="150"/>
        <v>1</v>
      </c>
      <c r="T904">
        <f t="shared" si="142"/>
        <v>0</v>
      </c>
      <c r="U904" t="str">
        <f t="shared" si="143"/>
        <v/>
      </c>
      <c r="V904" t="str">
        <f t="shared" si="144"/>
        <v>;;0;</v>
      </c>
      <c r="Y904">
        <f t="shared" si="145"/>
        <v>0</v>
      </c>
      <c r="Z904">
        <f t="shared" si="146"/>
        <v>0</v>
      </c>
    </row>
    <row r="905" spans="1:26" x14ac:dyDescent="0.25">
      <c r="A905" s="6"/>
      <c r="B905" s="6"/>
      <c r="C905" s="6"/>
      <c r="D905" s="6"/>
      <c r="N905" t="str">
        <f t="shared" si="141"/>
        <v>vége</v>
      </c>
      <c r="P905">
        <f t="shared" si="147"/>
        <v>1</v>
      </c>
      <c r="Q905">
        <f t="shared" si="148"/>
        <v>1</v>
      </c>
      <c r="R905">
        <f t="shared" si="149"/>
        <v>1</v>
      </c>
      <c r="S905">
        <f t="shared" si="150"/>
        <v>1</v>
      </c>
      <c r="T905">
        <f t="shared" si="142"/>
        <v>0</v>
      </c>
      <c r="U905" t="str">
        <f t="shared" si="143"/>
        <v/>
      </c>
      <c r="V905" t="str">
        <f t="shared" si="144"/>
        <v>;;0;</v>
      </c>
      <c r="Y905">
        <f t="shared" si="145"/>
        <v>0</v>
      </c>
      <c r="Z905">
        <f t="shared" si="146"/>
        <v>0</v>
      </c>
    </row>
    <row r="906" spans="1:26" x14ac:dyDescent="0.25">
      <c r="A906" s="6"/>
      <c r="B906" s="6"/>
      <c r="C906" s="6"/>
      <c r="D906" s="6"/>
      <c r="N906" t="str">
        <f t="shared" si="141"/>
        <v>vége</v>
      </c>
      <c r="P906">
        <f t="shared" si="147"/>
        <v>1</v>
      </c>
      <c r="Q906">
        <f t="shared" si="148"/>
        <v>1</v>
      </c>
      <c r="R906">
        <f t="shared" si="149"/>
        <v>1</v>
      </c>
      <c r="S906">
        <f t="shared" si="150"/>
        <v>1</v>
      </c>
      <c r="T906">
        <f t="shared" si="142"/>
        <v>0</v>
      </c>
      <c r="U906" t="str">
        <f t="shared" si="143"/>
        <v/>
      </c>
      <c r="V906" t="str">
        <f t="shared" si="144"/>
        <v>;;0;</v>
      </c>
      <c r="Y906">
        <f t="shared" si="145"/>
        <v>0</v>
      </c>
      <c r="Z906">
        <f t="shared" si="146"/>
        <v>0</v>
      </c>
    </row>
    <row r="907" spans="1:26" x14ac:dyDescent="0.25">
      <c r="A907" s="6"/>
      <c r="B907" s="6"/>
      <c r="C907" s="6"/>
      <c r="D907" s="6"/>
      <c r="N907" t="str">
        <f t="shared" si="141"/>
        <v>vége</v>
      </c>
      <c r="P907">
        <f t="shared" si="147"/>
        <v>1</v>
      </c>
      <c r="Q907">
        <f t="shared" si="148"/>
        <v>1</v>
      </c>
      <c r="R907">
        <f t="shared" si="149"/>
        <v>1</v>
      </c>
      <c r="S907">
        <f t="shared" si="150"/>
        <v>1</v>
      </c>
      <c r="T907">
        <f t="shared" si="142"/>
        <v>0</v>
      </c>
      <c r="U907" t="str">
        <f t="shared" si="143"/>
        <v/>
      </c>
      <c r="V907" t="str">
        <f t="shared" si="144"/>
        <v>;;0;</v>
      </c>
      <c r="Y907">
        <f t="shared" si="145"/>
        <v>0</v>
      </c>
      <c r="Z907">
        <f t="shared" si="146"/>
        <v>0</v>
      </c>
    </row>
    <row r="908" spans="1:26" x14ac:dyDescent="0.25">
      <c r="A908" s="6"/>
      <c r="B908" s="6"/>
      <c r="C908" s="6"/>
      <c r="D908" s="6"/>
      <c r="N908" t="str">
        <f t="shared" si="141"/>
        <v>vége</v>
      </c>
      <c r="P908">
        <f t="shared" si="147"/>
        <v>1</v>
      </c>
      <c r="Q908">
        <f t="shared" si="148"/>
        <v>1</v>
      </c>
      <c r="R908">
        <f t="shared" si="149"/>
        <v>1</v>
      </c>
      <c r="S908">
        <f t="shared" si="150"/>
        <v>1</v>
      </c>
      <c r="T908">
        <f t="shared" si="142"/>
        <v>0</v>
      </c>
      <c r="U908" t="str">
        <f t="shared" si="143"/>
        <v/>
      </c>
      <c r="V908" t="str">
        <f t="shared" si="144"/>
        <v>;;0;</v>
      </c>
      <c r="Y908">
        <f t="shared" si="145"/>
        <v>0</v>
      </c>
      <c r="Z908">
        <f t="shared" si="146"/>
        <v>0</v>
      </c>
    </row>
    <row r="909" spans="1:26" x14ac:dyDescent="0.25">
      <c r="A909" s="6"/>
      <c r="B909" s="6"/>
      <c r="C909" s="6"/>
      <c r="D909" s="6"/>
      <c r="N909" t="str">
        <f t="shared" si="141"/>
        <v>vége</v>
      </c>
      <c r="P909">
        <f t="shared" si="147"/>
        <v>1</v>
      </c>
      <c r="Q909">
        <f t="shared" si="148"/>
        <v>1</v>
      </c>
      <c r="R909">
        <f t="shared" si="149"/>
        <v>1</v>
      </c>
      <c r="S909">
        <f t="shared" si="150"/>
        <v>1</v>
      </c>
      <c r="T909">
        <f t="shared" si="142"/>
        <v>0</v>
      </c>
      <c r="U909" t="str">
        <f t="shared" si="143"/>
        <v/>
      </c>
      <c r="V909" t="str">
        <f t="shared" si="144"/>
        <v>;;0;</v>
      </c>
      <c r="Y909">
        <f t="shared" si="145"/>
        <v>0</v>
      </c>
      <c r="Z909">
        <f t="shared" si="146"/>
        <v>0</v>
      </c>
    </row>
    <row r="910" spans="1:26" x14ac:dyDescent="0.25">
      <c r="A910" s="6"/>
      <c r="B910" s="6"/>
      <c r="C910" s="6"/>
      <c r="D910" s="6"/>
      <c r="N910" t="str">
        <f t="shared" si="141"/>
        <v>vége</v>
      </c>
      <c r="P910">
        <f t="shared" si="147"/>
        <v>1</v>
      </c>
      <c r="Q910">
        <f t="shared" si="148"/>
        <v>1</v>
      </c>
      <c r="R910">
        <f t="shared" si="149"/>
        <v>1</v>
      </c>
      <c r="S910">
        <f t="shared" si="150"/>
        <v>1</v>
      </c>
      <c r="T910">
        <f t="shared" si="142"/>
        <v>0</v>
      </c>
      <c r="U910" t="str">
        <f t="shared" si="143"/>
        <v/>
      </c>
      <c r="V910" t="str">
        <f t="shared" si="144"/>
        <v>;;0;</v>
      </c>
      <c r="Y910">
        <f t="shared" si="145"/>
        <v>0</v>
      </c>
      <c r="Z910">
        <f t="shared" si="146"/>
        <v>0</v>
      </c>
    </row>
    <row r="911" spans="1:26" x14ac:dyDescent="0.25">
      <c r="A911" s="6"/>
      <c r="B911" s="6"/>
      <c r="C911" s="6"/>
      <c r="D911" s="6"/>
      <c r="N911" t="str">
        <f t="shared" si="141"/>
        <v>vége</v>
      </c>
      <c r="P911">
        <f t="shared" si="147"/>
        <v>1</v>
      </c>
      <c r="Q911">
        <f t="shared" si="148"/>
        <v>1</v>
      </c>
      <c r="R911">
        <f t="shared" si="149"/>
        <v>1</v>
      </c>
      <c r="S911">
        <f t="shared" si="150"/>
        <v>1</v>
      </c>
      <c r="T911">
        <f t="shared" si="142"/>
        <v>0</v>
      </c>
      <c r="U911" t="str">
        <f t="shared" si="143"/>
        <v/>
      </c>
      <c r="V911" t="str">
        <f t="shared" si="144"/>
        <v>;;0;</v>
      </c>
      <c r="Y911">
        <f t="shared" si="145"/>
        <v>0</v>
      </c>
      <c r="Z911">
        <f t="shared" si="146"/>
        <v>0</v>
      </c>
    </row>
    <row r="912" spans="1:26" x14ac:dyDescent="0.25">
      <c r="A912" s="6"/>
      <c r="B912" s="6"/>
      <c r="C912" s="6"/>
      <c r="D912" s="6"/>
      <c r="N912" t="str">
        <f t="shared" si="141"/>
        <v>vége</v>
      </c>
      <c r="P912">
        <f t="shared" si="147"/>
        <v>1</v>
      </c>
      <c r="Q912">
        <f t="shared" si="148"/>
        <v>1</v>
      </c>
      <c r="R912">
        <f t="shared" si="149"/>
        <v>1</v>
      </c>
      <c r="S912">
        <f t="shared" si="150"/>
        <v>1</v>
      </c>
      <c r="T912">
        <f t="shared" si="142"/>
        <v>0</v>
      </c>
      <c r="U912" t="str">
        <f t="shared" si="143"/>
        <v/>
      </c>
      <c r="V912" t="str">
        <f t="shared" si="144"/>
        <v>;;0;</v>
      </c>
      <c r="Y912">
        <f t="shared" si="145"/>
        <v>0</v>
      </c>
      <c r="Z912">
        <f t="shared" si="146"/>
        <v>0</v>
      </c>
    </row>
    <row r="913" spans="1:26" x14ac:dyDescent="0.25">
      <c r="A913" s="6"/>
      <c r="B913" s="6"/>
      <c r="C913" s="6"/>
      <c r="D913" s="6"/>
      <c r="N913" t="str">
        <f t="shared" si="141"/>
        <v>vége</v>
      </c>
      <c r="P913">
        <f t="shared" si="147"/>
        <v>1</v>
      </c>
      <c r="Q913">
        <f t="shared" si="148"/>
        <v>1</v>
      </c>
      <c r="R913">
        <f t="shared" si="149"/>
        <v>1</v>
      </c>
      <c r="S913">
        <f t="shared" si="150"/>
        <v>1</v>
      </c>
      <c r="T913">
        <f t="shared" si="142"/>
        <v>0</v>
      </c>
      <c r="U913" t="str">
        <f t="shared" si="143"/>
        <v/>
      </c>
      <c r="V913" t="str">
        <f t="shared" si="144"/>
        <v>;;0;</v>
      </c>
      <c r="Y913">
        <f t="shared" si="145"/>
        <v>0</v>
      </c>
      <c r="Z913">
        <f t="shared" si="146"/>
        <v>0</v>
      </c>
    </row>
    <row r="914" spans="1:26" x14ac:dyDescent="0.25">
      <c r="A914" s="6"/>
      <c r="B914" s="6"/>
      <c r="C914" s="6"/>
      <c r="D914" s="6"/>
      <c r="N914" t="str">
        <f t="shared" si="141"/>
        <v>vége</v>
      </c>
      <c r="P914">
        <f t="shared" si="147"/>
        <v>1</v>
      </c>
      <c r="Q914">
        <f t="shared" si="148"/>
        <v>1</v>
      </c>
      <c r="R914">
        <f t="shared" si="149"/>
        <v>1</v>
      </c>
      <c r="S914">
        <f t="shared" si="150"/>
        <v>1</v>
      </c>
      <c r="T914">
        <f t="shared" si="142"/>
        <v>0</v>
      </c>
      <c r="U914" t="str">
        <f t="shared" si="143"/>
        <v/>
      </c>
      <c r="V914" t="str">
        <f t="shared" si="144"/>
        <v>;;0;</v>
      </c>
      <c r="Y914">
        <f t="shared" si="145"/>
        <v>0</v>
      </c>
      <c r="Z914">
        <f t="shared" si="146"/>
        <v>0</v>
      </c>
    </row>
    <row r="915" spans="1:26" x14ac:dyDescent="0.25">
      <c r="A915" s="6"/>
      <c r="B915" s="6"/>
      <c r="C915" s="6"/>
      <c r="D915" s="6"/>
      <c r="N915" t="str">
        <f t="shared" si="141"/>
        <v>vége</v>
      </c>
      <c r="P915">
        <f t="shared" si="147"/>
        <v>1</v>
      </c>
      <c r="Q915">
        <f t="shared" si="148"/>
        <v>1</v>
      </c>
      <c r="R915">
        <f t="shared" si="149"/>
        <v>1</v>
      </c>
      <c r="S915">
        <f t="shared" si="150"/>
        <v>1</v>
      </c>
      <c r="T915">
        <f t="shared" si="142"/>
        <v>0</v>
      </c>
      <c r="U915" t="str">
        <f t="shared" si="143"/>
        <v/>
      </c>
      <c r="V915" t="str">
        <f t="shared" si="144"/>
        <v>;;0;</v>
      </c>
      <c r="Y915">
        <f t="shared" si="145"/>
        <v>0</v>
      </c>
      <c r="Z915">
        <f t="shared" si="146"/>
        <v>0</v>
      </c>
    </row>
    <row r="916" spans="1:26" x14ac:dyDescent="0.25">
      <c r="A916" s="6"/>
      <c r="B916" s="6"/>
      <c r="C916" s="6"/>
      <c r="D916" s="6"/>
      <c r="N916" t="str">
        <f t="shared" si="141"/>
        <v>vége</v>
      </c>
      <c r="P916">
        <f t="shared" si="147"/>
        <v>1</v>
      </c>
      <c r="Q916">
        <f t="shared" si="148"/>
        <v>1</v>
      </c>
      <c r="R916">
        <f t="shared" si="149"/>
        <v>1</v>
      </c>
      <c r="S916">
        <f t="shared" si="150"/>
        <v>1</v>
      </c>
      <c r="T916">
        <f t="shared" si="142"/>
        <v>0</v>
      </c>
      <c r="U916" t="str">
        <f t="shared" si="143"/>
        <v/>
      </c>
      <c r="V916" t="str">
        <f t="shared" si="144"/>
        <v>;;0;</v>
      </c>
      <c r="Y916">
        <f t="shared" si="145"/>
        <v>0</v>
      </c>
      <c r="Z916">
        <f t="shared" si="146"/>
        <v>0</v>
      </c>
    </row>
    <row r="917" spans="1:26" x14ac:dyDescent="0.25">
      <c r="A917" s="6"/>
      <c r="B917" s="6"/>
      <c r="C917" s="6"/>
      <c r="D917" s="6"/>
      <c r="N917" t="str">
        <f t="shared" si="141"/>
        <v>vége</v>
      </c>
      <c r="P917">
        <f t="shared" si="147"/>
        <v>1</v>
      </c>
      <c r="Q917">
        <f t="shared" si="148"/>
        <v>1</v>
      </c>
      <c r="R917">
        <f t="shared" si="149"/>
        <v>1</v>
      </c>
      <c r="S917">
        <f t="shared" si="150"/>
        <v>1</v>
      </c>
      <c r="T917">
        <f t="shared" si="142"/>
        <v>0</v>
      </c>
      <c r="U917" t="str">
        <f t="shared" si="143"/>
        <v/>
      </c>
      <c r="V917" t="str">
        <f t="shared" si="144"/>
        <v>;;0;</v>
      </c>
      <c r="Y917">
        <f t="shared" si="145"/>
        <v>0</v>
      </c>
      <c r="Z917">
        <f t="shared" si="146"/>
        <v>0</v>
      </c>
    </row>
    <row r="918" spans="1:26" x14ac:dyDescent="0.25">
      <c r="A918" s="6"/>
      <c r="B918" s="6"/>
      <c r="C918" s="6"/>
      <c r="D918" s="6"/>
      <c r="N918" t="str">
        <f t="shared" si="141"/>
        <v>vége</v>
      </c>
      <c r="P918">
        <f t="shared" si="147"/>
        <v>1</v>
      </c>
      <c r="Q918">
        <f t="shared" si="148"/>
        <v>1</v>
      </c>
      <c r="R918">
        <f t="shared" si="149"/>
        <v>1</v>
      </c>
      <c r="S918">
        <f t="shared" si="150"/>
        <v>1</v>
      </c>
      <c r="T918">
        <f t="shared" si="142"/>
        <v>0</v>
      </c>
      <c r="U918" t="str">
        <f t="shared" si="143"/>
        <v/>
      </c>
      <c r="V918" t="str">
        <f t="shared" si="144"/>
        <v>;;0;</v>
      </c>
      <c r="Y918">
        <f t="shared" si="145"/>
        <v>0</v>
      </c>
      <c r="Z918">
        <f t="shared" si="146"/>
        <v>0</v>
      </c>
    </row>
    <row r="919" spans="1:26" x14ac:dyDescent="0.25">
      <c r="A919" s="6"/>
      <c r="B919" s="6"/>
      <c r="C919" s="6"/>
      <c r="D919" s="6"/>
      <c r="N919" t="str">
        <f t="shared" si="141"/>
        <v>vége</v>
      </c>
      <c r="P919">
        <f t="shared" si="147"/>
        <v>1</v>
      </c>
      <c r="Q919">
        <f t="shared" si="148"/>
        <v>1</v>
      </c>
      <c r="R919">
        <f t="shared" si="149"/>
        <v>1</v>
      </c>
      <c r="S919">
        <f t="shared" si="150"/>
        <v>1</v>
      </c>
      <c r="T919">
        <f t="shared" si="142"/>
        <v>0</v>
      </c>
      <c r="U919" t="str">
        <f t="shared" si="143"/>
        <v/>
      </c>
      <c r="V919" t="str">
        <f t="shared" si="144"/>
        <v>;;0;</v>
      </c>
      <c r="Y919">
        <f t="shared" si="145"/>
        <v>0</v>
      </c>
      <c r="Z919">
        <f t="shared" si="146"/>
        <v>0</v>
      </c>
    </row>
    <row r="920" spans="1:26" x14ac:dyDescent="0.25">
      <c r="A920" s="6"/>
      <c r="B920" s="6"/>
      <c r="C920" s="6"/>
      <c r="D920" s="6"/>
      <c r="N920" t="str">
        <f t="shared" si="141"/>
        <v>vége</v>
      </c>
      <c r="P920">
        <f t="shared" si="147"/>
        <v>1</v>
      </c>
      <c r="Q920">
        <f t="shared" si="148"/>
        <v>1</v>
      </c>
      <c r="R920">
        <f t="shared" si="149"/>
        <v>1</v>
      </c>
      <c r="S920">
        <f t="shared" si="150"/>
        <v>1</v>
      </c>
      <c r="T920">
        <f t="shared" si="142"/>
        <v>0</v>
      </c>
      <c r="U920" t="str">
        <f t="shared" si="143"/>
        <v/>
      </c>
      <c r="V920" t="str">
        <f t="shared" si="144"/>
        <v>;;0;</v>
      </c>
      <c r="Y920">
        <f t="shared" si="145"/>
        <v>0</v>
      </c>
      <c r="Z920">
        <f t="shared" si="146"/>
        <v>0</v>
      </c>
    </row>
    <row r="921" spans="1:26" x14ac:dyDescent="0.25">
      <c r="A921" s="6"/>
      <c r="B921" s="6"/>
      <c r="C921" s="6"/>
      <c r="D921" s="6"/>
      <c r="N921" t="str">
        <f t="shared" si="141"/>
        <v>vége</v>
      </c>
      <c r="P921">
        <f t="shared" si="147"/>
        <v>1</v>
      </c>
      <c r="Q921">
        <f t="shared" si="148"/>
        <v>1</v>
      </c>
      <c r="R921">
        <f t="shared" si="149"/>
        <v>1</v>
      </c>
      <c r="S921">
        <f t="shared" si="150"/>
        <v>1</v>
      </c>
      <c r="T921">
        <f t="shared" si="142"/>
        <v>0</v>
      </c>
      <c r="U921" t="str">
        <f t="shared" si="143"/>
        <v/>
      </c>
      <c r="V921" t="str">
        <f t="shared" si="144"/>
        <v>;;0;</v>
      </c>
      <c r="Y921">
        <f t="shared" si="145"/>
        <v>0</v>
      </c>
      <c r="Z921">
        <f t="shared" si="146"/>
        <v>0</v>
      </c>
    </row>
    <row r="922" spans="1:26" x14ac:dyDescent="0.25">
      <c r="A922" s="6"/>
      <c r="B922" s="6"/>
      <c r="C922" s="6"/>
      <c r="D922" s="6"/>
      <c r="N922" t="str">
        <f t="shared" si="141"/>
        <v>vége</v>
      </c>
      <c r="P922">
        <f t="shared" si="147"/>
        <v>1</v>
      </c>
      <c r="Q922">
        <f t="shared" si="148"/>
        <v>1</v>
      </c>
      <c r="R922">
        <f t="shared" si="149"/>
        <v>1</v>
      </c>
      <c r="S922">
        <f t="shared" si="150"/>
        <v>1</v>
      </c>
      <c r="T922">
        <f t="shared" si="142"/>
        <v>0</v>
      </c>
      <c r="U922" t="str">
        <f t="shared" si="143"/>
        <v/>
      </c>
      <c r="V922" t="str">
        <f t="shared" si="144"/>
        <v>;;0;</v>
      </c>
      <c r="Y922">
        <f t="shared" si="145"/>
        <v>0</v>
      </c>
      <c r="Z922">
        <f t="shared" si="146"/>
        <v>0</v>
      </c>
    </row>
    <row r="923" spans="1:26" x14ac:dyDescent="0.25">
      <c r="A923" s="6"/>
      <c r="B923" s="6"/>
      <c r="C923" s="6"/>
      <c r="D923" s="6"/>
      <c r="N923" t="str">
        <f t="shared" si="141"/>
        <v>vége</v>
      </c>
      <c r="P923">
        <f t="shared" si="147"/>
        <v>1</v>
      </c>
      <c r="Q923">
        <f t="shared" si="148"/>
        <v>1</v>
      </c>
      <c r="R923">
        <f t="shared" si="149"/>
        <v>1</v>
      </c>
      <c r="S923">
        <f t="shared" si="150"/>
        <v>1</v>
      </c>
      <c r="T923">
        <f t="shared" si="142"/>
        <v>0</v>
      </c>
      <c r="U923" t="str">
        <f t="shared" si="143"/>
        <v/>
      </c>
      <c r="V923" t="str">
        <f t="shared" si="144"/>
        <v>;;0;</v>
      </c>
      <c r="Y923">
        <f t="shared" si="145"/>
        <v>0</v>
      </c>
      <c r="Z923">
        <f t="shared" si="146"/>
        <v>0</v>
      </c>
    </row>
    <row r="924" spans="1:26" x14ac:dyDescent="0.25">
      <c r="A924" s="6"/>
      <c r="B924" s="6"/>
      <c r="C924" s="6"/>
      <c r="D924" s="6"/>
      <c r="N924" t="str">
        <f t="shared" si="141"/>
        <v>vége</v>
      </c>
      <c r="P924">
        <f t="shared" si="147"/>
        <v>1</v>
      </c>
      <c r="Q924">
        <f t="shared" si="148"/>
        <v>1</v>
      </c>
      <c r="R924">
        <f t="shared" si="149"/>
        <v>1</v>
      </c>
      <c r="S924">
        <f t="shared" si="150"/>
        <v>1</v>
      </c>
      <c r="T924">
        <f t="shared" si="142"/>
        <v>0</v>
      </c>
      <c r="U924" t="str">
        <f t="shared" si="143"/>
        <v/>
      </c>
      <c r="V924" t="str">
        <f t="shared" si="144"/>
        <v>;;0;</v>
      </c>
      <c r="Y924">
        <f t="shared" si="145"/>
        <v>0</v>
      </c>
      <c r="Z924">
        <f t="shared" si="146"/>
        <v>0</v>
      </c>
    </row>
    <row r="925" spans="1:26" x14ac:dyDescent="0.25">
      <c r="A925" s="6"/>
      <c r="B925" s="6"/>
      <c r="C925" s="6"/>
      <c r="D925" s="6"/>
      <c r="N925" t="str">
        <f t="shared" si="141"/>
        <v>vége</v>
      </c>
      <c r="P925">
        <f t="shared" si="147"/>
        <v>1</v>
      </c>
      <c r="Q925">
        <f t="shared" si="148"/>
        <v>1</v>
      </c>
      <c r="R925">
        <f t="shared" si="149"/>
        <v>1</v>
      </c>
      <c r="S925">
        <f t="shared" si="150"/>
        <v>1</v>
      </c>
      <c r="T925">
        <f t="shared" si="142"/>
        <v>0</v>
      </c>
      <c r="U925" t="str">
        <f t="shared" si="143"/>
        <v/>
      </c>
      <c r="V925" t="str">
        <f t="shared" si="144"/>
        <v>;;0;</v>
      </c>
      <c r="Y925">
        <f t="shared" si="145"/>
        <v>0</v>
      </c>
      <c r="Z925">
        <f t="shared" si="146"/>
        <v>0</v>
      </c>
    </row>
    <row r="926" spans="1:26" x14ac:dyDescent="0.25">
      <c r="A926" s="6"/>
      <c r="B926" s="6"/>
      <c r="C926" s="6"/>
      <c r="D926" s="6"/>
      <c r="N926" t="str">
        <f t="shared" si="141"/>
        <v>vége</v>
      </c>
      <c r="P926">
        <f t="shared" si="147"/>
        <v>1</v>
      </c>
      <c r="Q926">
        <f t="shared" si="148"/>
        <v>1</v>
      </c>
      <c r="R926">
        <f t="shared" si="149"/>
        <v>1</v>
      </c>
      <c r="S926">
        <f t="shared" si="150"/>
        <v>1</v>
      </c>
      <c r="T926">
        <f t="shared" si="142"/>
        <v>0</v>
      </c>
      <c r="U926" t="str">
        <f t="shared" si="143"/>
        <v/>
      </c>
      <c r="V926" t="str">
        <f t="shared" si="144"/>
        <v>;;0;</v>
      </c>
      <c r="Y926">
        <f t="shared" si="145"/>
        <v>0</v>
      </c>
      <c r="Z926">
        <f t="shared" si="146"/>
        <v>0</v>
      </c>
    </row>
    <row r="927" spans="1:26" x14ac:dyDescent="0.25">
      <c r="A927" s="6"/>
      <c r="B927" s="6"/>
      <c r="C927" s="6"/>
      <c r="D927" s="6"/>
      <c r="N927" t="str">
        <f t="shared" si="141"/>
        <v>vége</v>
      </c>
      <c r="P927">
        <f t="shared" si="147"/>
        <v>1</v>
      </c>
      <c r="Q927">
        <f t="shared" si="148"/>
        <v>1</v>
      </c>
      <c r="R927">
        <f t="shared" si="149"/>
        <v>1</v>
      </c>
      <c r="S927">
        <f t="shared" si="150"/>
        <v>1</v>
      </c>
      <c r="T927">
        <f t="shared" si="142"/>
        <v>0</v>
      </c>
      <c r="U927" t="str">
        <f t="shared" si="143"/>
        <v/>
      </c>
      <c r="V927" t="str">
        <f t="shared" si="144"/>
        <v>;;0;</v>
      </c>
      <c r="Y927">
        <f t="shared" si="145"/>
        <v>0</v>
      </c>
      <c r="Z927">
        <f t="shared" si="146"/>
        <v>0</v>
      </c>
    </row>
    <row r="928" spans="1:26" x14ac:dyDescent="0.25">
      <c r="A928" s="6"/>
      <c r="B928" s="6"/>
      <c r="C928" s="6"/>
      <c r="D928" s="6"/>
      <c r="N928" t="str">
        <f t="shared" si="141"/>
        <v>vége</v>
      </c>
      <c r="P928">
        <f t="shared" si="147"/>
        <v>1</v>
      </c>
      <c r="Q928">
        <f t="shared" si="148"/>
        <v>1</v>
      </c>
      <c r="R928">
        <f t="shared" si="149"/>
        <v>1</v>
      </c>
      <c r="S928">
        <f t="shared" si="150"/>
        <v>1</v>
      </c>
      <c r="T928">
        <f t="shared" si="142"/>
        <v>0</v>
      </c>
      <c r="U928" t="str">
        <f t="shared" si="143"/>
        <v/>
      </c>
      <c r="V928" t="str">
        <f t="shared" si="144"/>
        <v>;;0;</v>
      </c>
      <c r="Y928">
        <f t="shared" si="145"/>
        <v>0</v>
      </c>
      <c r="Z928">
        <f t="shared" si="146"/>
        <v>0</v>
      </c>
    </row>
    <row r="929" spans="1:26" x14ac:dyDescent="0.25">
      <c r="A929" s="6"/>
      <c r="B929" s="6"/>
      <c r="C929" s="6"/>
      <c r="D929" s="6"/>
      <c r="N929" t="str">
        <f t="shared" si="141"/>
        <v>vége</v>
      </c>
      <c r="P929">
        <f t="shared" si="147"/>
        <v>1</v>
      </c>
      <c r="Q929">
        <f t="shared" si="148"/>
        <v>1</v>
      </c>
      <c r="R929">
        <f t="shared" si="149"/>
        <v>1</v>
      </c>
      <c r="S929">
        <f t="shared" si="150"/>
        <v>1</v>
      </c>
      <c r="T929">
        <f t="shared" si="142"/>
        <v>0</v>
      </c>
      <c r="U929" t="str">
        <f t="shared" si="143"/>
        <v/>
      </c>
      <c r="V929" t="str">
        <f t="shared" si="144"/>
        <v>;;0;</v>
      </c>
      <c r="Y929">
        <f t="shared" si="145"/>
        <v>0</v>
      </c>
      <c r="Z929">
        <f t="shared" si="146"/>
        <v>0</v>
      </c>
    </row>
    <row r="930" spans="1:26" x14ac:dyDescent="0.25">
      <c r="A930" s="6"/>
      <c r="B930" s="6"/>
      <c r="C930" s="6"/>
      <c r="D930" s="6"/>
      <c r="N930" t="str">
        <f t="shared" si="141"/>
        <v>vége</v>
      </c>
      <c r="P930">
        <f t="shared" si="147"/>
        <v>1</v>
      </c>
      <c r="Q930">
        <f t="shared" si="148"/>
        <v>1</v>
      </c>
      <c r="R930">
        <f t="shared" si="149"/>
        <v>1</v>
      </c>
      <c r="S930">
        <f t="shared" si="150"/>
        <v>1</v>
      </c>
      <c r="T930">
        <f t="shared" si="142"/>
        <v>0</v>
      </c>
      <c r="U930" t="str">
        <f t="shared" si="143"/>
        <v/>
      </c>
      <c r="V930" t="str">
        <f t="shared" si="144"/>
        <v>;;0;</v>
      </c>
      <c r="Y930">
        <f t="shared" si="145"/>
        <v>0</v>
      </c>
      <c r="Z930">
        <f t="shared" si="146"/>
        <v>0</v>
      </c>
    </row>
    <row r="931" spans="1:26" x14ac:dyDescent="0.25">
      <c r="A931" s="6"/>
      <c r="B931" s="6"/>
      <c r="C931" s="6"/>
      <c r="D931" s="6"/>
      <c r="N931" t="str">
        <f t="shared" si="141"/>
        <v>vége</v>
      </c>
      <c r="P931">
        <f t="shared" si="147"/>
        <v>1</v>
      </c>
      <c r="Q931">
        <f t="shared" si="148"/>
        <v>1</v>
      </c>
      <c r="R931">
        <f t="shared" si="149"/>
        <v>1</v>
      </c>
      <c r="S931">
        <f t="shared" si="150"/>
        <v>1</v>
      </c>
      <c r="T931">
        <f t="shared" si="142"/>
        <v>0</v>
      </c>
      <c r="U931" t="str">
        <f t="shared" si="143"/>
        <v/>
      </c>
      <c r="V931" t="str">
        <f t="shared" si="144"/>
        <v>;;0;</v>
      </c>
      <c r="Y931">
        <f t="shared" si="145"/>
        <v>0</v>
      </c>
      <c r="Z931">
        <f t="shared" si="146"/>
        <v>0</v>
      </c>
    </row>
    <row r="932" spans="1:26" x14ac:dyDescent="0.25">
      <c r="A932" s="6"/>
      <c r="B932" s="6"/>
      <c r="C932" s="6"/>
      <c r="D932" s="6"/>
      <c r="N932" t="str">
        <f t="shared" si="141"/>
        <v>vége</v>
      </c>
      <c r="P932">
        <f t="shared" si="147"/>
        <v>1</v>
      </c>
      <c r="Q932">
        <f t="shared" si="148"/>
        <v>1</v>
      </c>
      <c r="R932">
        <f t="shared" si="149"/>
        <v>1</v>
      </c>
      <c r="S932">
        <f t="shared" si="150"/>
        <v>1</v>
      </c>
      <c r="T932">
        <f t="shared" si="142"/>
        <v>0</v>
      </c>
      <c r="U932" t="str">
        <f t="shared" si="143"/>
        <v/>
      </c>
      <c r="V932" t="str">
        <f t="shared" si="144"/>
        <v>;;0;</v>
      </c>
      <c r="Y932">
        <f t="shared" si="145"/>
        <v>0</v>
      </c>
      <c r="Z932">
        <f t="shared" si="146"/>
        <v>0</v>
      </c>
    </row>
    <row r="933" spans="1:26" x14ac:dyDescent="0.25">
      <c r="A933" s="6"/>
      <c r="B933" s="6"/>
      <c r="C933" s="6"/>
      <c r="D933" s="6"/>
      <c r="N933" t="str">
        <f t="shared" si="141"/>
        <v>vége</v>
      </c>
      <c r="P933">
        <f t="shared" si="147"/>
        <v>1</v>
      </c>
      <c r="Q933">
        <f t="shared" si="148"/>
        <v>1</v>
      </c>
      <c r="R933">
        <f t="shared" si="149"/>
        <v>1</v>
      </c>
      <c r="S933">
        <f t="shared" si="150"/>
        <v>1</v>
      </c>
      <c r="T933">
        <f t="shared" si="142"/>
        <v>0</v>
      </c>
      <c r="U933" t="str">
        <f t="shared" si="143"/>
        <v/>
      </c>
      <c r="V933" t="str">
        <f t="shared" si="144"/>
        <v>;;0;</v>
      </c>
      <c r="Y933">
        <f t="shared" si="145"/>
        <v>0</v>
      </c>
      <c r="Z933">
        <f t="shared" si="146"/>
        <v>0</v>
      </c>
    </row>
    <row r="934" spans="1:26" x14ac:dyDescent="0.25">
      <c r="A934" s="6"/>
      <c r="B934" s="6"/>
      <c r="C934" s="6"/>
      <c r="D934" s="6"/>
      <c r="N934" t="str">
        <f t="shared" si="141"/>
        <v>vége</v>
      </c>
      <c r="P934">
        <f t="shared" si="147"/>
        <v>1</v>
      </c>
      <c r="Q934">
        <f t="shared" si="148"/>
        <v>1</v>
      </c>
      <c r="R934">
        <f t="shared" si="149"/>
        <v>1</v>
      </c>
      <c r="S934">
        <f t="shared" si="150"/>
        <v>1</v>
      </c>
      <c r="T934">
        <f t="shared" si="142"/>
        <v>0</v>
      </c>
      <c r="U934" t="str">
        <f t="shared" si="143"/>
        <v/>
      </c>
      <c r="V934" t="str">
        <f t="shared" si="144"/>
        <v>;;0;</v>
      </c>
      <c r="Y934">
        <f t="shared" si="145"/>
        <v>0</v>
      </c>
      <c r="Z934">
        <f t="shared" si="146"/>
        <v>0</v>
      </c>
    </row>
    <row r="935" spans="1:26" x14ac:dyDescent="0.25">
      <c r="A935" s="6"/>
      <c r="B935" s="6"/>
      <c r="C935" s="6"/>
      <c r="D935" s="6"/>
      <c r="N935" t="str">
        <f t="shared" si="141"/>
        <v>vége</v>
      </c>
      <c r="P935">
        <f t="shared" si="147"/>
        <v>1</v>
      </c>
      <c r="Q935">
        <f t="shared" si="148"/>
        <v>1</v>
      </c>
      <c r="R935">
        <f t="shared" si="149"/>
        <v>1</v>
      </c>
      <c r="S935">
        <f t="shared" si="150"/>
        <v>1</v>
      </c>
      <c r="T935">
        <f t="shared" si="142"/>
        <v>0</v>
      </c>
      <c r="U935" t="str">
        <f t="shared" si="143"/>
        <v/>
      </c>
      <c r="V935" t="str">
        <f t="shared" si="144"/>
        <v>;;0;</v>
      </c>
      <c r="Y935">
        <f t="shared" si="145"/>
        <v>0</v>
      </c>
      <c r="Z935">
        <f t="shared" si="146"/>
        <v>0</v>
      </c>
    </row>
    <row r="936" spans="1:26" x14ac:dyDescent="0.25">
      <c r="A936" s="6"/>
      <c r="B936" s="6"/>
      <c r="C936" s="6"/>
      <c r="D936" s="6"/>
      <c r="N936" t="str">
        <f t="shared" si="141"/>
        <v>vége</v>
      </c>
      <c r="P936">
        <f t="shared" si="147"/>
        <v>1</v>
      </c>
      <c r="Q936">
        <f t="shared" si="148"/>
        <v>1</v>
      </c>
      <c r="R936">
        <f t="shared" si="149"/>
        <v>1</v>
      </c>
      <c r="S936">
        <f t="shared" si="150"/>
        <v>1</v>
      </c>
      <c r="T936">
        <f t="shared" si="142"/>
        <v>0</v>
      </c>
      <c r="U936" t="str">
        <f t="shared" si="143"/>
        <v/>
      </c>
      <c r="V936" t="str">
        <f t="shared" si="144"/>
        <v>;;0;</v>
      </c>
      <c r="Y936">
        <f t="shared" si="145"/>
        <v>0</v>
      </c>
      <c r="Z936">
        <f t="shared" si="146"/>
        <v>0</v>
      </c>
    </row>
    <row r="937" spans="1:26" x14ac:dyDescent="0.25">
      <c r="A937" s="6"/>
      <c r="B937" s="6"/>
      <c r="C937" s="6"/>
      <c r="D937" s="6"/>
      <c r="N937" t="str">
        <f t="shared" si="141"/>
        <v>vége</v>
      </c>
      <c r="P937">
        <f t="shared" si="147"/>
        <v>1</v>
      </c>
      <c r="Q937">
        <f t="shared" si="148"/>
        <v>1</v>
      </c>
      <c r="R937">
        <f t="shared" si="149"/>
        <v>1</v>
      </c>
      <c r="S937">
        <f t="shared" si="150"/>
        <v>1</v>
      </c>
      <c r="T937">
        <f t="shared" si="142"/>
        <v>0</v>
      </c>
      <c r="U937" t="str">
        <f t="shared" si="143"/>
        <v/>
      </c>
      <c r="V937" t="str">
        <f t="shared" si="144"/>
        <v>;;0;</v>
      </c>
      <c r="Y937">
        <f t="shared" si="145"/>
        <v>0</v>
      </c>
      <c r="Z937">
        <f t="shared" si="146"/>
        <v>0</v>
      </c>
    </row>
    <row r="938" spans="1:26" x14ac:dyDescent="0.25">
      <c r="A938" s="6"/>
      <c r="B938" s="6"/>
      <c r="C938" s="6"/>
      <c r="D938" s="6"/>
      <c r="N938" t="str">
        <f t="shared" si="141"/>
        <v>vége</v>
      </c>
      <c r="P938">
        <f t="shared" si="147"/>
        <v>1</v>
      </c>
      <c r="Q938">
        <f t="shared" si="148"/>
        <v>1</v>
      </c>
      <c r="R938">
        <f t="shared" si="149"/>
        <v>1</v>
      </c>
      <c r="S938">
        <f t="shared" si="150"/>
        <v>1</v>
      </c>
      <c r="T938">
        <f t="shared" si="142"/>
        <v>0</v>
      </c>
      <c r="U938" t="str">
        <f t="shared" si="143"/>
        <v/>
      </c>
      <c r="V938" t="str">
        <f t="shared" si="144"/>
        <v>;;0;</v>
      </c>
      <c r="Y938">
        <f t="shared" si="145"/>
        <v>0</v>
      </c>
      <c r="Z938">
        <f t="shared" si="146"/>
        <v>0</v>
      </c>
    </row>
    <row r="939" spans="1:26" x14ac:dyDescent="0.25">
      <c r="A939" s="6"/>
      <c r="B939" s="6"/>
      <c r="C939" s="6"/>
      <c r="D939" s="6"/>
      <c r="N939" t="str">
        <f t="shared" si="141"/>
        <v>vége</v>
      </c>
      <c r="P939">
        <f t="shared" si="147"/>
        <v>1</v>
      </c>
      <c r="Q939">
        <f t="shared" si="148"/>
        <v>1</v>
      </c>
      <c r="R939">
        <f t="shared" si="149"/>
        <v>1</v>
      </c>
      <c r="S939">
        <f t="shared" si="150"/>
        <v>1</v>
      </c>
      <c r="T939">
        <f t="shared" si="142"/>
        <v>0</v>
      </c>
      <c r="U939" t="str">
        <f t="shared" si="143"/>
        <v/>
      </c>
      <c r="V939" t="str">
        <f t="shared" si="144"/>
        <v>;;0;</v>
      </c>
      <c r="Y939">
        <f t="shared" si="145"/>
        <v>0</v>
      </c>
      <c r="Z939">
        <f t="shared" si="146"/>
        <v>0</v>
      </c>
    </row>
    <row r="940" spans="1:26" x14ac:dyDescent="0.25">
      <c r="A940" s="6"/>
      <c r="B940" s="6"/>
      <c r="C940" s="6"/>
      <c r="D940" s="6"/>
      <c r="N940" t="str">
        <f t="shared" si="141"/>
        <v>vége</v>
      </c>
      <c r="P940">
        <f t="shared" si="147"/>
        <v>1</v>
      </c>
      <c r="Q940">
        <f t="shared" si="148"/>
        <v>1</v>
      </c>
      <c r="R940">
        <f t="shared" si="149"/>
        <v>1</v>
      </c>
      <c r="S940">
        <f t="shared" si="150"/>
        <v>1</v>
      </c>
      <c r="T940">
        <f t="shared" si="142"/>
        <v>0</v>
      </c>
      <c r="U940" t="str">
        <f t="shared" si="143"/>
        <v/>
      </c>
      <c r="V940" t="str">
        <f t="shared" si="144"/>
        <v>;;0;</v>
      </c>
      <c r="Y940">
        <f t="shared" si="145"/>
        <v>0</v>
      </c>
      <c r="Z940">
        <f t="shared" si="146"/>
        <v>0</v>
      </c>
    </row>
    <row r="941" spans="1:26" x14ac:dyDescent="0.25">
      <c r="A941" s="6"/>
      <c r="B941" s="6"/>
      <c r="C941" s="6"/>
      <c r="D941" s="6"/>
      <c r="N941" t="str">
        <f t="shared" si="141"/>
        <v>vége</v>
      </c>
      <c r="P941">
        <f t="shared" si="147"/>
        <v>1</v>
      </c>
      <c r="Q941">
        <f t="shared" si="148"/>
        <v>1</v>
      </c>
      <c r="R941">
        <f t="shared" si="149"/>
        <v>1</v>
      </c>
      <c r="S941">
        <f t="shared" si="150"/>
        <v>1</v>
      </c>
      <c r="T941">
        <f t="shared" si="142"/>
        <v>0</v>
      </c>
      <c r="U941" t="str">
        <f t="shared" si="143"/>
        <v/>
      </c>
      <c r="V941" t="str">
        <f t="shared" si="144"/>
        <v>;;0;</v>
      </c>
      <c r="Y941">
        <f t="shared" si="145"/>
        <v>0</v>
      </c>
      <c r="Z941">
        <f t="shared" si="146"/>
        <v>0</v>
      </c>
    </row>
    <row r="942" spans="1:26" x14ac:dyDescent="0.25">
      <c r="A942" s="6"/>
      <c r="B942" s="6"/>
      <c r="C942" s="6"/>
      <c r="D942" s="6"/>
      <c r="N942" t="str">
        <f t="shared" si="141"/>
        <v>vége</v>
      </c>
      <c r="P942">
        <f t="shared" si="147"/>
        <v>1</v>
      </c>
      <c r="Q942">
        <f t="shared" si="148"/>
        <v>1</v>
      </c>
      <c r="R942">
        <f t="shared" si="149"/>
        <v>1</v>
      </c>
      <c r="S942">
        <f t="shared" si="150"/>
        <v>1</v>
      </c>
      <c r="T942">
        <f t="shared" si="142"/>
        <v>0</v>
      </c>
      <c r="U942" t="str">
        <f t="shared" si="143"/>
        <v/>
      </c>
      <c r="V942" t="str">
        <f t="shared" si="144"/>
        <v>;;0;</v>
      </c>
      <c r="Y942">
        <f t="shared" si="145"/>
        <v>0</v>
      </c>
      <c r="Z942">
        <f t="shared" si="146"/>
        <v>0</v>
      </c>
    </row>
    <row r="943" spans="1:26" x14ac:dyDescent="0.25">
      <c r="A943" s="6"/>
      <c r="B943" s="6"/>
      <c r="C943" s="6"/>
      <c r="D943" s="6"/>
      <c r="N943" t="str">
        <f t="shared" si="141"/>
        <v>vége</v>
      </c>
      <c r="P943">
        <f t="shared" si="147"/>
        <v>1</v>
      </c>
      <c r="Q943">
        <f t="shared" si="148"/>
        <v>1</v>
      </c>
      <c r="R943">
        <f t="shared" si="149"/>
        <v>1</v>
      </c>
      <c r="S943">
        <f t="shared" si="150"/>
        <v>1</v>
      </c>
      <c r="T943">
        <f t="shared" si="142"/>
        <v>0</v>
      </c>
      <c r="U943" t="str">
        <f t="shared" si="143"/>
        <v/>
      </c>
      <c r="V943" t="str">
        <f t="shared" si="144"/>
        <v>;;0;</v>
      </c>
      <c r="Y943">
        <f t="shared" si="145"/>
        <v>0</v>
      </c>
      <c r="Z943">
        <f t="shared" si="146"/>
        <v>0</v>
      </c>
    </row>
    <row r="944" spans="1:26" x14ac:dyDescent="0.25">
      <c r="A944" s="6"/>
      <c r="B944" s="6"/>
      <c r="C944" s="6"/>
      <c r="D944" s="6"/>
      <c r="N944" t="str">
        <f t="shared" si="141"/>
        <v>vége</v>
      </c>
      <c r="P944">
        <f t="shared" si="147"/>
        <v>1</v>
      </c>
      <c r="Q944">
        <f t="shared" si="148"/>
        <v>1</v>
      </c>
      <c r="R944">
        <f t="shared" si="149"/>
        <v>1</v>
      </c>
      <c r="S944">
        <f t="shared" si="150"/>
        <v>1</v>
      </c>
      <c r="T944">
        <f t="shared" si="142"/>
        <v>0</v>
      </c>
      <c r="U944" t="str">
        <f t="shared" si="143"/>
        <v/>
      </c>
      <c r="V944" t="str">
        <f t="shared" si="144"/>
        <v>;;0;</v>
      </c>
      <c r="Y944">
        <f t="shared" si="145"/>
        <v>0</v>
      </c>
      <c r="Z944">
        <f t="shared" si="146"/>
        <v>0</v>
      </c>
    </row>
    <row r="945" spans="1:26" x14ac:dyDescent="0.25">
      <c r="A945" s="6"/>
      <c r="B945" s="6"/>
      <c r="C945" s="6"/>
      <c r="D945" s="6"/>
      <c r="N945" t="str">
        <f t="shared" si="141"/>
        <v>vége</v>
      </c>
      <c r="P945">
        <f t="shared" si="147"/>
        <v>1</v>
      </c>
      <c r="Q945">
        <f t="shared" si="148"/>
        <v>1</v>
      </c>
      <c r="R945">
        <f t="shared" si="149"/>
        <v>1</v>
      </c>
      <c r="S945">
        <f t="shared" si="150"/>
        <v>1</v>
      </c>
      <c r="T945">
        <f t="shared" si="142"/>
        <v>0</v>
      </c>
      <c r="U945" t="str">
        <f t="shared" si="143"/>
        <v/>
      </c>
      <c r="V945" t="str">
        <f t="shared" si="144"/>
        <v>;;0;</v>
      </c>
      <c r="Y945">
        <f t="shared" si="145"/>
        <v>0</v>
      </c>
      <c r="Z945">
        <f t="shared" si="146"/>
        <v>0</v>
      </c>
    </row>
    <row r="946" spans="1:26" x14ac:dyDescent="0.25">
      <c r="A946" s="6"/>
      <c r="B946" s="6"/>
      <c r="C946" s="6"/>
      <c r="D946" s="6"/>
      <c r="N946" t="str">
        <f t="shared" si="141"/>
        <v>vége</v>
      </c>
      <c r="P946">
        <f t="shared" si="147"/>
        <v>1</v>
      </c>
      <c r="Q946">
        <f t="shared" si="148"/>
        <v>1</v>
      </c>
      <c r="R946">
        <f t="shared" si="149"/>
        <v>1</v>
      </c>
      <c r="S946">
        <f t="shared" si="150"/>
        <v>1</v>
      </c>
      <c r="T946">
        <f t="shared" si="142"/>
        <v>0</v>
      </c>
      <c r="U946" t="str">
        <f t="shared" si="143"/>
        <v/>
      </c>
      <c r="V946" t="str">
        <f t="shared" si="144"/>
        <v>;;0;</v>
      </c>
      <c r="Y946">
        <f t="shared" si="145"/>
        <v>0</v>
      </c>
      <c r="Z946">
        <f t="shared" si="146"/>
        <v>0</v>
      </c>
    </row>
    <row r="947" spans="1:26" x14ac:dyDescent="0.25">
      <c r="A947" s="6"/>
      <c r="B947" s="6"/>
      <c r="C947" s="6"/>
      <c r="D947" s="6"/>
      <c r="N947" t="str">
        <f t="shared" si="141"/>
        <v>vége</v>
      </c>
      <c r="P947">
        <f t="shared" si="147"/>
        <v>1</v>
      </c>
      <c r="Q947">
        <f t="shared" si="148"/>
        <v>1</v>
      </c>
      <c r="R947">
        <f t="shared" si="149"/>
        <v>1</v>
      </c>
      <c r="S947">
        <f t="shared" si="150"/>
        <v>1</v>
      </c>
      <c r="T947">
        <f t="shared" si="142"/>
        <v>0</v>
      </c>
      <c r="U947" t="str">
        <f t="shared" si="143"/>
        <v/>
      </c>
      <c r="V947" t="str">
        <f t="shared" si="144"/>
        <v>;;0;</v>
      </c>
      <c r="Y947">
        <f t="shared" si="145"/>
        <v>0</v>
      </c>
      <c r="Z947">
        <f t="shared" si="146"/>
        <v>0</v>
      </c>
    </row>
    <row r="948" spans="1:26" x14ac:dyDescent="0.25">
      <c r="A948" s="6"/>
      <c r="B948" s="6"/>
      <c r="C948" s="6"/>
      <c r="D948" s="6"/>
      <c r="N948" t="str">
        <f t="shared" si="141"/>
        <v>vége</v>
      </c>
      <c r="P948">
        <f t="shared" si="147"/>
        <v>1</v>
      </c>
      <c r="Q948">
        <f t="shared" si="148"/>
        <v>1</v>
      </c>
      <c r="R948">
        <f t="shared" si="149"/>
        <v>1</v>
      </c>
      <c r="S948">
        <f t="shared" si="150"/>
        <v>1</v>
      </c>
      <c r="T948">
        <f t="shared" si="142"/>
        <v>0</v>
      </c>
      <c r="U948" t="str">
        <f t="shared" si="143"/>
        <v/>
      </c>
      <c r="V948" t="str">
        <f t="shared" si="144"/>
        <v>;;0;</v>
      </c>
      <c r="Y948">
        <f t="shared" si="145"/>
        <v>0</v>
      </c>
      <c r="Z948">
        <f t="shared" si="146"/>
        <v>0</v>
      </c>
    </row>
    <row r="949" spans="1:26" x14ac:dyDescent="0.25">
      <c r="A949" s="6"/>
      <c r="B949" s="6"/>
      <c r="C949" s="6"/>
      <c r="D949" s="6"/>
      <c r="N949" t="str">
        <f t="shared" si="141"/>
        <v>vége</v>
      </c>
      <c r="P949">
        <f t="shared" si="147"/>
        <v>1</v>
      </c>
      <c r="Q949">
        <f t="shared" si="148"/>
        <v>1</v>
      </c>
      <c r="R949">
        <f t="shared" si="149"/>
        <v>1</v>
      </c>
      <c r="S949">
        <f t="shared" si="150"/>
        <v>1</v>
      </c>
      <c r="T949">
        <f t="shared" si="142"/>
        <v>0</v>
      </c>
      <c r="U949" t="str">
        <f t="shared" si="143"/>
        <v/>
      </c>
      <c r="V949" t="str">
        <f t="shared" si="144"/>
        <v>;;0;</v>
      </c>
      <c r="Y949">
        <f t="shared" si="145"/>
        <v>0</v>
      </c>
      <c r="Z949">
        <f t="shared" si="146"/>
        <v>0</v>
      </c>
    </row>
    <row r="950" spans="1:26" x14ac:dyDescent="0.25">
      <c r="A950" s="6"/>
      <c r="B950" s="6"/>
      <c r="C950" s="6"/>
      <c r="D950" s="6"/>
      <c r="N950" t="str">
        <f t="shared" si="141"/>
        <v>vége</v>
      </c>
      <c r="P950">
        <f t="shared" si="147"/>
        <v>1</v>
      </c>
      <c r="Q950">
        <f t="shared" si="148"/>
        <v>1</v>
      </c>
      <c r="R950">
        <f t="shared" si="149"/>
        <v>1</v>
      </c>
      <c r="S950">
        <f t="shared" si="150"/>
        <v>1</v>
      </c>
      <c r="T950">
        <f t="shared" si="142"/>
        <v>0</v>
      </c>
      <c r="U950" t="str">
        <f t="shared" si="143"/>
        <v/>
      </c>
      <c r="V950" t="str">
        <f t="shared" si="144"/>
        <v>;;0;</v>
      </c>
      <c r="Y950">
        <f t="shared" si="145"/>
        <v>0</v>
      </c>
      <c r="Z950">
        <f t="shared" si="146"/>
        <v>0</v>
      </c>
    </row>
    <row r="951" spans="1:26" x14ac:dyDescent="0.25">
      <c r="A951" s="6"/>
      <c r="B951" s="6"/>
      <c r="C951" s="6"/>
      <c r="D951" s="6"/>
      <c r="N951" t="str">
        <f t="shared" si="141"/>
        <v>vége</v>
      </c>
      <c r="P951">
        <f t="shared" si="147"/>
        <v>1</v>
      </c>
      <c r="Q951">
        <f t="shared" si="148"/>
        <v>1</v>
      </c>
      <c r="R951">
        <f t="shared" si="149"/>
        <v>1</v>
      </c>
      <c r="S951">
        <f t="shared" si="150"/>
        <v>1</v>
      </c>
      <c r="T951">
        <f t="shared" si="142"/>
        <v>0</v>
      </c>
      <c r="U951" t="str">
        <f t="shared" si="143"/>
        <v/>
      </c>
      <c r="V951" t="str">
        <f t="shared" si="144"/>
        <v>;;0;</v>
      </c>
      <c r="Y951">
        <f t="shared" si="145"/>
        <v>0</v>
      </c>
      <c r="Z951">
        <f t="shared" si="146"/>
        <v>0</v>
      </c>
    </row>
    <row r="952" spans="1:26" x14ac:dyDescent="0.25">
      <c r="A952" s="6"/>
      <c r="B952" s="6"/>
      <c r="C952" s="6"/>
      <c r="D952" s="6"/>
      <c r="N952" t="str">
        <f t="shared" si="141"/>
        <v>vége</v>
      </c>
      <c r="P952">
        <f t="shared" si="147"/>
        <v>1</v>
      </c>
      <c r="Q952">
        <f t="shared" si="148"/>
        <v>1</v>
      </c>
      <c r="R952">
        <f t="shared" si="149"/>
        <v>1</v>
      </c>
      <c r="S952">
        <f t="shared" si="150"/>
        <v>1</v>
      </c>
      <c r="T952">
        <f t="shared" si="142"/>
        <v>0</v>
      </c>
      <c r="U952" t="str">
        <f t="shared" si="143"/>
        <v/>
      </c>
      <c r="V952" t="str">
        <f t="shared" si="144"/>
        <v>;;0;</v>
      </c>
      <c r="Y952">
        <f t="shared" si="145"/>
        <v>0</v>
      </c>
      <c r="Z952">
        <f t="shared" si="146"/>
        <v>0</v>
      </c>
    </row>
    <row r="953" spans="1:26" x14ac:dyDescent="0.25">
      <c r="A953" s="6"/>
      <c r="B953" s="6"/>
      <c r="C953" s="6"/>
      <c r="D953" s="6"/>
      <c r="N953" t="str">
        <f t="shared" si="141"/>
        <v>vége</v>
      </c>
      <c r="P953">
        <f t="shared" si="147"/>
        <v>1</v>
      </c>
      <c r="Q953">
        <f t="shared" si="148"/>
        <v>1</v>
      </c>
      <c r="R953">
        <f t="shared" si="149"/>
        <v>1</v>
      </c>
      <c r="S953">
        <f t="shared" si="150"/>
        <v>1</v>
      </c>
      <c r="T953">
        <f t="shared" si="142"/>
        <v>0</v>
      </c>
      <c r="U953" t="str">
        <f t="shared" si="143"/>
        <v/>
      </c>
      <c r="V953" t="str">
        <f t="shared" si="144"/>
        <v>;;0;</v>
      </c>
      <c r="Y953">
        <f t="shared" si="145"/>
        <v>0</v>
      </c>
      <c r="Z953">
        <f t="shared" si="146"/>
        <v>0</v>
      </c>
    </row>
    <row r="954" spans="1:26" x14ac:dyDescent="0.25">
      <c r="A954" s="6"/>
      <c r="B954" s="6"/>
      <c r="C954" s="6"/>
      <c r="D954" s="6"/>
      <c r="N954" t="str">
        <f t="shared" si="141"/>
        <v>vége</v>
      </c>
      <c r="P954">
        <f t="shared" si="147"/>
        <v>1</v>
      </c>
      <c r="Q954">
        <f t="shared" si="148"/>
        <v>1</v>
      </c>
      <c r="R954">
        <f t="shared" si="149"/>
        <v>1</v>
      </c>
      <c r="S954">
        <f t="shared" si="150"/>
        <v>1</v>
      </c>
      <c r="T954">
        <f t="shared" si="142"/>
        <v>0</v>
      </c>
      <c r="U954" t="str">
        <f t="shared" si="143"/>
        <v/>
      </c>
      <c r="V954" t="str">
        <f t="shared" si="144"/>
        <v>;;0;</v>
      </c>
      <c r="Y954">
        <f t="shared" si="145"/>
        <v>0</v>
      </c>
      <c r="Z954">
        <f t="shared" si="146"/>
        <v>0</v>
      </c>
    </row>
    <row r="955" spans="1:26" x14ac:dyDescent="0.25">
      <c r="A955" s="6"/>
      <c r="B955" s="6"/>
      <c r="C955" s="6"/>
      <c r="D955" s="6"/>
      <c r="N955" t="str">
        <f t="shared" si="141"/>
        <v>vége</v>
      </c>
      <c r="P955">
        <f t="shared" si="147"/>
        <v>1</v>
      </c>
      <c r="Q955">
        <f t="shared" si="148"/>
        <v>1</v>
      </c>
      <c r="R955">
        <f t="shared" si="149"/>
        <v>1</v>
      </c>
      <c r="S955">
        <f t="shared" si="150"/>
        <v>1</v>
      </c>
      <c r="T955">
        <f t="shared" si="142"/>
        <v>0</v>
      </c>
      <c r="U955" t="str">
        <f t="shared" si="143"/>
        <v/>
      </c>
      <c r="V955" t="str">
        <f t="shared" si="144"/>
        <v>;;0;</v>
      </c>
      <c r="Y955">
        <f t="shared" si="145"/>
        <v>0</v>
      </c>
      <c r="Z955">
        <f t="shared" si="146"/>
        <v>0</v>
      </c>
    </row>
    <row r="956" spans="1:26" x14ac:dyDescent="0.25">
      <c r="A956" s="6"/>
      <c r="B956" s="6"/>
      <c r="C956" s="6"/>
      <c r="D956" s="6"/>
      <c r="N956" t="str">
        <f t="shared" si="141"/>
        <v>vége</v>
      </c>
      <c r="P956">
        <f t="shared" si="147"/>
        <v>1</v>
      </c>
      <c r="Q956">
        <f t="shared" si="148"/>
        <v>1</v>
      </c>
      <c r="R956">
        <f t="shared" si="149"/>
        <v>1</v>
      </c>
      <c r="S956">
        <f t="shared" si="150"/>
        <v>1</v>
      </c>
      <c r="T956">
        <f t="shared" si="142"/>
        <v>0</v>
      </c>
      <c r="U956" t="str">
        <f t="shared" si="143"/>
        <v/>
      </c>
      <c r="V956" t="str">
        <f t="shared" si="144"/>
        <v>;;0;</v>
      </c>
      <c r="Y956">
        <f t="shared" si="145"/>
        <v>0</v>
      </c>
      <c r="Z956">
        <f t="shared" si="146"/>
        <v>0</v>
      </c>
    </row>
    <row r="957" spans="1:26" x14ac:dyDescent="0.25">
      <c r="A957" s="6"/>
      <c r="B957" s="6"/>
      <c r="C957" s="6"/>
      <c r="D957" s="6"/>
      <c r="N957" t="str">
        <f t="shared" si="141"/>
        <v>vége</v>
      </c>
      <c r="P957">
        <f t="shared" si="147"/>
        <v>1</v>
      </c>
      <c r="Q957">
        <f t="shared" si="148"/>
        <v>1</v>
      </c>
      <c r="R957">
        <f t="shared" si="149"/>
        <v>1</v>
      </c>
      <c r="S957">
        <f t="shared" si="150"/>
        <v>1</v>
      </c>
      <c r="T957">
        <f t="shared" si="142"/>
        <v>0</v>
      </c>
      <c r="U957" t="str">
        <f t="shared" si="143"/>
        <v/>
      </c>
      <c r="V957" t="str">
        <f t="shared" si="144"/>
        <v>;;0;</v>
      </c>
      <c r="Y957">
        <f t="shared" si="145"/>
        <v>0</v>
      </c>
      <c r="Z957">
        <f t="shared" si="146"/>
        <v>0</v>
      </c>
    </row>
    <row r="958" spans="1:26" x14ac:dyDescent="0.25">
      <c r="A958" s="6"/>
      <c r="B958" s="6"/>
      <c r="C958" s="6"/>
      <c r="D958" s="6"/>
      <c r="N958" t="str">
        <f t="shared" si="141"/>
        <v>vége</v>
      </c>
      <c r="P958">
        <f t="shared" si="147"/>
        <v>1</v>
      </c>
      <c r="Q958">
        <f t="shared" si="148"/>
        <v>1</v>
      </c>
      <c r="R958">
        <f t="shared" si="149"/>
        <v>1</v>
      </c>
      <c r="S958">
        <f t="shared" si="150"/>
        <v>1</v>
      </c>
      <c r="T958">
        <f t="shared" si="142"/>
        <v>0</v>
      </c>
      <c r="U958" t="str">
        <f t="shared" si="143"/>
        <v/>
      </c>
      <c r="V958" t="str">
        <f t="shared" si="144"/>
        <v>;;0;</v>
      </c>
      <c r="Y958">
        <f t="shared" si="145"/>
        <v>0</v>
      </c>
      <c r="Z958">
        <f t="shared" si="146"/>
        <v>0</v>
      </c>
    </row>
    <row r="959" spans="1:26" x14ac:dyDescent="0.25">
      <c r="A959" s="6"/>
      <c r="B959" s="6"/>
      <c r="C959" s="6"/>
      <c r="D959" s="6"/>
      <c r="N959" t="str">
        <f t="shared" si="141"/>
        <v>vége</v>
      </c>
      <c r="P959">
        <f t="shared" si="147"/>
        <v>1</v>
      </c>
      <c r="Q959">
        <f t="shared" si="148"/>
        <v>1</v>
      </c>
      <c r="R959">
        <f t="shared" si="149"/>
        <v>1</v>
      </c>
      <c r="S959">
        <f t="shared" si="150"/>
        <v>1</v>
      </c>
      <c r="T959">
        <f t="shared" si="142"/>
        <v>0</v>
      </c>
      <c r="U959" t="str">
        <f t="shared" si="143"/>
        <v/>
      </c>
      <c r="V959" t="str">
        <f t="shared" si="144"/>
        <v>;;0;</v>
      </c>
      <c r="Y959">
        <f t="shared" si="145"/>
        <v>0</v>
      </c>
      <c r="Z959">
        <f t="shared" si="146"/>
        <v>0</v>
      </c>
    </row>
    <row r="960" spans="1:26" x14ac:dyDescent="0.25">
      <c r="A960" s="6"/>
      <c r="B960" s="6"/>
      <c r="C960" s="6"/>
      <c r="D960" s="6"/>
      <c r="N960" t="str">
        <f t="shared" si="141"/>
        <v>vége</v>
      </c>
      <c r="P960">
        <f t="shared" si="147"/>
        <v>1</v>
      </c>
      <c r="Q960">
        <f t="shared" si="148"/>
        <v>1</v>
      </c>
      <c r="R960">
        <f t="shared" si="149"/>
        <v>1</v>
      </c>
      <c r="S960">
        <f t="shared" si="150"/>
        <v>1</v>
      </c>
      <c r="T960">
        <f t="shared" si="142"/>
        <v>0</v>
      </c>
      <c r="U960" t="str">
        <f t="shared" si="143"/>
        <v/>
      </c>
      <c r="V960" t="str">
        <f t="shared" si="144"/>
        <v>;;0;</v>
      </c>
      <c r="Y960">
        <f t="shared" si="145"/>
        <v>0</v>
      </c>
      <c r="Z960">
        <f t="shared" si="146"/>
        <v>0</v>
      </c>
    </row>
    <row r="961" spans="1:26" x14ac:dyDescent="0.25">
      <c r="A961" s="6"/>
      <c r="B961" s="6"/>
      <c r="C961" s="6"/>
      <c r="D961" s="6"/>
      <c r="N961" t="str">
        <f t="shared" si="141"/>
        <v>vége</v>
      </c>
      <c r="P961">
        <f t="shared" si="147"/>
        <v>1</v>
      </c>
      <c r="Q961">
        <f t="shared" si="148"/>
        <v>1</v>
      </c>
      <c r="R961">
        <f t="shared" si="149"/>
        <v>1</v>
      </c>
      <c r="S961">
        <f t="shared" si="150"/>
        <v>1</v>
      </c>
      <c r="T961">
        <f t="shared" si="142"/>
        <v>0</v>
      </c>
      <c r="U961" t="str">
        <f t="shared" si="143"/>
        <v/>
      </c>
      <c r="V961" t="str">
        <f t="shared" si="144"/>
        <v>;;0;</v>
      </c>
      <c r="Y961">
        <f t="shared" si="145"/>
        <v>0</v>
      </c>
      <c r="Z961">
        <f t="shared" si="146"/>
        <v>0</v>
      </c>
    </row>
    <row r="962" spans="1:26" x14ac:dyDescent="0.25">
      <c r="A962" s="6"/>
      <c r="B962" s="6"/>
      <c r="C962" s="6"/>
      <c r="D962" s="6"/>
      <c r="N962" t="str">
        <f t="shared" si="141"/>
        <v>vége</v>
      </c>
      <c r="P962">
        <f t="shared" si="147"/>
        <v>1</v>
      </c>
      <c r="Q962">
        <f t="shared" si="148"/>
        <v>1</v>
      </c>
      <c r="R962">
        <f t="shared" si="149"/>
        <v>1</v>
      </c>
      <c r="S962">
        <f t="shared" si="150"/>
        <v>1</v>
      </c>
      <c r="T962">
        <f t="shared" si="142"/>
        <v>0</v>
      </c>
      <c r="U962" t="str">
        <f t="shared" si="143"/>
        <v/>
      </c>
      <c r="V962" t="str">
        <f t="shared" si="144"/>
        <v>;;0;</v>
      </c>
      <c r="Y962">
        <f t="shared" si="145"/>
        <v>0</v>
      </c>
      <c r="Z962">
        <f t="shared" si="146"/>
        <v>0</v>
      </c>
    </row>
    <row r="963" spans="1:26" x14ac:dyDescent="0.25">
      <c r="A963" s="6"/>
      <c r="B963" s="6"/>
      <c r="C963" s="6"/>
      <c r="D963" s="6"/>
      <c r="N963" t="str">
        <f t="shared" ref="N963:N1026" si="151">IF(AND(ISBLANK(B964),ISBLANK(B965)*ISBLANK(B966)),"vége",0)</f>
        <v>vége</v>
      </c>
      <c r="P963">
        <f t="shared" si="147"/>
        <v>1</v>
      </c>
      <c r="Q963">
        <f t="shared" si="148"/>
        <v>1</v>
      </c>
      <c r="R963">
        <f t="shared" si="149"/>
        <v>1</v>
      </c>
      <c r="S963">
        <f t="shared" si="150"/>
        <v>1</v>
      </c>
      <c r="T963">
        <f t="shared" ref="T963:T1026" si="152">IF(OR(SUM(P963:R963)=0,SUM(P963:R963)=3),0,1)</f>
        <v>0</v>
      </c>
      <c r="U963" t="str">
        <f t="shared" si="143"/>
        <v/>
      </c>
      <c r="V963" t="str">
        <f t="shared" si="144"/>
        <v>;;0;</v>
      </c>
      <c r="Y963">
        <f t="shared" si="145"/>
        <v>0</v>
      </c>
      <c r="Z963">
        <f t="shared" si="146"/>
        <v>0</v>
      </c>
    </row>
    <row r="964" spans="1:26" x14ac:dyDescent="0.25">
      <c r="A964" s="6"/>
      <c r="B964" s="6"/>
      <c r="C964" s="6"/>
      <c r="D964" s="6"/>
      <c r="N964" t="str">
        <f t="shared" si="151"/>
        <v>vége</v>
      </c>
      <c r="P964">
        <f t="shared" si="147"/>
        <v>1</v>
      </c>
      <c r="Q964">
        <f t="shared" si="148"/>
        <v>1</v>
      </c>
      <c r="R964">
        <f t="shared" si="149"/>
        <v>1</v>
      </c>
      <c r="S964">
        <f t="shared" si="150"/>
        <v>1</v>
      </c>
      <c r="T964">
        <f t="shared" si="152"/>
        <v>0</v>
      </c>
      <c r="U964" t="str">
        <f t="shared" ref="U964:U1027" si="153">TRIM(B964)</f>
        <v/>
      </c>
      <c r="V964" t="str">
        <f t="shared" ref="V964:V1027" si="154">CONCATENATE(A964,";",U964,";",Z964,";",D964)</f>
        <v>;;0;</v>
      </c>
      <c r="Y964">
        <f t="shared" ref="Y964:Y1027" si="155">IF(ISERROR(SEARCH(",",C964,1)),0,SEARCH(",",C964,1))</f>
        <v>0</v>
      </c>
      <c r="Z964">
        <f t="shared" ref="Z964:Z1027" si="156">IF(Y964&gt;0,REPLACE(C964,Y964,1,"."),C964)</f>
        <v>0</v>
      </c>
    </row>
    <row r="965" spans="1:26" x14ac:dyDescent="0.25">
      <c r="A965" s="6"/>
      <c r="B965" s="6"/>
      <c r="C965" s="6"/>
      <c r="D965" s="6"/>
      <c r="N965" t="str">
        <f t="shared" si="151"/>
        <v>vége</v>
      </c>
      <c r="P965">
        <f t="shared" ref="P965:P1028" si="157">IF(ISBLANK(A966),1,0)</f>
        <v>1</v>
      </c>
      <c r="Q965">
        <f t="shared" ref="Q965:Q1028" si="158">IF(ISBLANK(B966),1,0)</f>
        <v>1</v>
      </c>
      <c r="R965">
        <f t="shared" ref="R965:R1028" si="159">IF(ISBLANK(C966),1,0)</f>
        <v>1</v>
      </c>
      <c r="S965">
        <f t="shared" ref="S965:S1028" si="160">IF(ISBLANK(D966),1,0)</f>
        <v>1</v>
      </c>
      <c r="T965">
        <f t="shared" si="152"/>
        <v>0</v>
      </c>
      <c r="U965" t="str">
        <f t="shared" si="153"/>
        <v/>
      </c>
      <c r="V965" t="str">
        <f t="shared" si="154"/>
        <v>;;0;</v>
      </c>
      <c r="Y965">
        <f t="shared" si="155"/>
        <v>0</v>
      </c>
      <c r="Z965">
        <f t="shared" si="156"/>
        <v>0</v>
      </c>
    </row>
    <row r="966" spans="1:26" x14ac:dyDescent="0.25">
      <c r="A966" s="6"/>
      <c r="B966" s="6"/>
      <c r="C966" s="6"/>
      <c r="D966" s="6"/>
      <c r="N966" t="str">
        <f t="shared" si="151"/>
        <v>vége</v>
      </c>
      <c r="P966">
        <f t="shared" si="157"/>
        <v>1</v>
      </c>
      <c r="Q966">
        <f t="shared" si="158"/>
        <v>1</v>
      </c>
      <c r="R966">
        <f t="shared" si="159"/>
        <v>1</v>
      </c>
      <c r="S966">
        <f t="shared" si="160"/>
        <v>1</v>
      </c>
      <c r="T966">
        <f t="shared" si="152"/>
        <v>0</v>
      </c>
      <c r="U966" t="str">
        <f t="shared" si="153"/>
        <v/>
      </c>
      <c r="V966" t="str">
        <f t="shared" si="154"/>
        <v>;;0;</v>
      </c>
      <c r="Y966">
        <f t="shared" si="155"/>
        <v>0</v>
      </c>
      <c r="Z966">
        <f t="shared" si="156"/>
        <v>0</v>
      </c>
    </row>
    <row r="967" spans="1:26" x14ac:dyDescent="0.25">
      <c r="A967" s="6"/>
      <c r="B967" s="6"/>
      <c r="C967" s="6"/>
      <c r="D967" s="6"/>
      <c r="N967" t="str">
        <f t="shared" si="151"/>
        <v>vége</v>
      </c>
      <c r="P967">
        <f t="shared" si="157"/>
        <v>1</v>
      </c>
      <c r="Q967">
        <f t="shared" si="158"/>
        <v>1</v>
      </c>
      <c r="R967">
        <f t="shared" si="159"/>
        <v>1</v>
      </c>
      <c r="S967">
        <f t="shared" si="160"/>
        <v>1</v>
      </c>
      <c r="T967">
        <f t="shared" si="152"/>
        <v>0</v>
      </c>
      <c r="U967" t="str">
        <f t="shared" si="153"/>
        <v/>
      </c>
      <c r="V967" t="str">
        <f t="shared" si="154"/>
        <v>;;0;</v>
      </c>
      <c r="Y967">
        <f t="shared" si="155"/>
        <v>0</v>
      </c>
      <c r="Z967">
        <f t="shared" si="156"/>
        <v>0</v>
      </c>
    </row>
    <row r="968" spans="1:26" x14ac:dyDescent="0.25">
      <c r="A968" s="6"/>
      <c r="B968" s="6"/>
      <c r="C968" s="6"/>
      <c r="D968" s="6"/>
      <c r="N968" t="str">
        <f t="shared" si="151"/>
        <v>vége</v>
      </c>
      <c r="P968">
        <f t="shared" si="157"/>
        <v>1</v>
      </c>
      <c r="Q968">
        <f t="shared" si="158"/>
        <v>1</v>
      </c>
      <c r="R968">
        <f t="shared" si="159"/>
        <v>1</v>
      </c>
      <c r="S968">
        <f t="shared" si="160"/>
        <v>1</v>
      </c>
      <c r="T968">
        <f t="shared" si="152"/>
        <v>0</v>
      </c>
      <c r="U968" t="str">
        <f t="shared" si="153"/>
        <v/>
      </c>
      <c r="V968" t="str">
        <f t="shared" si="154"/>
        <v>;;0;</v>
      </c>
      <c r="Y968">
        <f t="shared" si="155"/>
        <v>0</v>
      </c>
      <c r="Z968">
        <f t="shared" si="156"/>
        <v>0</v>
      </c>
    </row>
    <row r="969" spans="1:26" x14ac:dyDescent="0.25">
      <c r="A969" s="6"/>
      <c r="B969" s="6"/>
      <c r="C969" s="6"/>
      <c r="D969" s="6"/>
      <c r="N969" t="str">
        <f t="shared" si="151"/>
        <v>vége</v>
      </c>
      <c r="P969">
        <f t="shared" si="157"/>
        <v>1</v>
      </c>
      <c r="Q969">
        <f t="shared" si="158"/>
        <v>1</v>
      </c>
      <c r="R969">
        <f t="shared" si="159"/>
        <v>1</v>
      </c>
      <c r="S969">
        <f t="shared" si="160"/>
        <v>1</v>
      </c>
      <c r="T969">
        <f t="shared" si="152"/>
        <v>0</v>
      </c>
      <c r="U969" t="str">
        <f t="shared" si="153"/>
        <v/>
      </c>
      <c r="V969" t="str">
        <f t="shared" si="154"/>
        <v>;;0;</v>
      </c>
      <c r="Y969">
        <f t="shared" si="155"/>
        <v>0</v>
      </c>
      <c r="Z969">
        <f t="shared" si="156"/>
        <v>0</v>
      </c>
    </row>
    <row r="970" spans="1:26" x14ac:dyDescent="0.25">
      <c r="A970" s="6"/>
      <c r="B970" s="6"/>
      <c r="C970" s="6"/>
      <c r="D970" s="6"/>
      <c r="N970" t="str">
        <f t="shared" si="151"/>
        <v>vége</v>
      </c>
      <c r="P970">
        <f t="shared" si="157"/>
        <v>1</v>
      </c>
      <c r="Q970">
        <f t="shared" si="158"/>
        <v>1</v>
      </c>
      <c r="R970">
        <f t="shared" si="159"/>
        <v>1</v>
      </c>
      <c r="S970">
        <f t="shared" si="160"/>
        <v>1</v>
      </c>
      <c r="T970">
        <f t="shared" si="152"/>
        <v>0</v>
      </c>
      <c r="U970" t="str">
        <f t="shared" si="153"/>
        <v/>
      </c>
      <c r="V970" t="str">
        <f t="shared" si="154"/>
        <v>;;0;</v>
      </c>
      <c r="Y970">
        <f t="shared" si="155"/>
        <v>0</v>
      </c>
      <c r="Z970">
        <f t="shared" si="156"/>
        <v>0</v>
      </c>
    </row>
    <row r="971" spans="1:26" x14ac:dyDescent="0.25">
      <c r="A971" s="6"/>
      <c r="B971" s="6"/>
      <c r="C971" s="6"/>
      <c r="D971" s="6"/>
      <c r="N971" t="str">
        <f t="shared" si="151"/>
        <v>vége</v>
      </c>
      <c r="P971">
        <f t="shared" si="157"/>
        <v>1</v>
      </c>
      <c r="Q971">
        <f t="shared" si="158"/>
        <v>1</v>
      </c>
      <c r="R971">
        <f t="shared" si="159"/>
        <v>1</v>
      </c>
      <c r="S971">
        <f t="shared" si="160"/>
        <v>1</v>
      </c>
      <c r="T971">
        <f t="shared" si="152"/>
        <v>0</v>
      </c>
      <c r="U971" t="str">
        <f t="shared" si="153"/>
        <v/>
      </c>
      <c r="V971" t="str">
        <f t="shared" si="154"/>
        <v>;;0;</v>
      </c>
      <c r="Y971">
        <f t="shared" si="155"/>
        <v>0</v>
      </c>
      <c r="Z971">
        <f t="shared" si="156"/>
        <v>0</v>
      </c>
    </row>
    <row r="972" spans="1:26" x14ac:dyDescent="0.25">
      <c r="A972" s="6"/>
      <c r="B972" s="6"/>
      <c r="C972" s="6"/>
      <c r="D972" s="6"/>
      <c r="N972" t="str">
        <f t="shared" si="151"/>
        <v>vége</v>
      </c>
      <c r="P972">
        <f t="shared" si="157"/>
        <v>1</v>
      </c>
      <c r="Q972">
        <f t="shared" si="158"/>
        <v>1</v>
      </c>
      <c r="R972">
        <f t="shared" si="159"/>
        <v>1</v>
      </c>
      <c r="S972">
        <f t="shared" si="160"/>
        <v>1</v>
      </c>
      <c r="T972">
        <f t="shared" si="152"/>
        <v>0</v>
      </c>
      <c r="U972" t="str">
        <f t="shared" si="153"/>
        <v/>
      </c>
      <c r="V972" t="str">
        <f t="shared" si="154"/>
        <v>;;0;</v>
      </c>
      <c r="Y972">
        <f t="shared" si="155"/>
        <v>0</v>
      </c>
      <c r="Z972">
        <f t="shared" si="156"/>
        <v>0</v>
      </c>
    </row>
    <row r="973" spans="1:26" x14ac:dyDescent="0.25">
      <c r="A973" s="6"/>
      <c r="B973" s="6"/>
      <c r="C973" s="6"/>
      <c r="D973" s="6"/>
      <c r="N973" t="str">
        <f t="shared" si="151"/>
        <v>vége</v>
      </c>
      <c r="P973">
        <f t="shared" si="157"/>
        <v>1</v>
      </c>
      <c r="Q973">
        <f t="shared" si="158"/>
        <v>1</v>
      </c>
      <c r="R973">
        <f t="shared" si="159"/>
        <v>1</v>
      </c>
      <c r="S973">
        <f t="shared" si="160"/>
        <v>1</v>
      </c>
      <c r="T973">
        <f t="shared" si="152"/>
        <v>0</v>
      </c>
      <c r="U973" t="str">
        <f t="shared" si="153"/>
        <v/>
      </c>
      <c r="V973" t="str">
        <f t="shared" si="154"/>
        <v>;;0;</v>
      </c>
      <c r="Y973">
        <f t="shared" si="155"/>
        <v>0</v>
      </c>
      <c r="Z973">
        <f t="shared" si="156"/>
        <v>0</v>
      </c>
    </row>
    <row r="974" spans="1:26" x14ac:dyDescent="0.25">
      <c r="A974" s="6"/>
      <c r="B974" s="6"/>
      <c r="C974" s="6"/>
      <c r="D974" s="6"/>
      <c r="N974" t="str">
        <f t="shared" si="151"/>
        <v>vége</v>
      </c>
      <c r="P974">
        <f t="shared" si="157"/>
        <v>1</v>
      </c>
      <c r="Q974">
        <f t="shared" si="158"/>
        <v>1</v>
      </c>
      <c r="R974">
        <f t="shared" si="159"/>
        <v>1</v>
      </c>
      <c r="S974">
        <f t="shared" si="160"/>
        <v>1</v>
      </c>
      <c r="T974">
        <f t="shared" si="152"/>
        <v>0</v>
      </c>
      <c r="U974" t="str">
        <f t="shared" si="153"/>
        <v/>
      </c>
      <c r="V974" t="str">
        <f t="shared" si="154"/>
        <v>;;0;</v>
      </c>
      <c r="Y974">
        <f t="shared" si="155"/>
        <v>0</v>
      </c>
      <c r="Z974">
        <f t="shared" si="156"/>
        <v>0</v>
      </c>
    </row>
    <row r="975" spans="1:26" x14ac:dyDescent="0.25">
      <c r="A975" s="6"/>
      <c r="B975" s="6"/>
      <c r="C975" s="6"/>
      <c r="D975" s="6"/>
      <c r="N975" t="str">
        <f t="shared" si="151"/>
        <v>vége</v>
      </c>
      <c r="P975">
        <f t="shared" si="157"/>
        <v>1</v>
      </c>
      <c r="Q975">
        <f t="shared" si="158"/>
        <v>1</v>
      </c>
      <c r="R975">
        <f t="shared" si="159"/>
        <v>1</v>
      </c>
      <c r="S975">
        <f t="shared" si="160"/>
        <v>1</v>
      </c>
      <c r="T975">
        <f t="shared" si="152"/>
        <v>0</v>
      </c>
      <c r="U975" t="str">
        <f t="shared" si="153"/>
        <v/>
      </c>
      <c r="V975" t="str">
        <f t="shared" si="154"/>
        <v>;;0;</v>
      </c>
      <c r="Y975">
        <f t="shared" si="155"/>
        <v>0</v>
      </c>
      <c r="Z975">
        <f t="shared" si="156"/>
        <v>0</v>
      </c>
    </row>
    <row r="976" spans="1:26" x14ac:dyDescent="0.25">
      <c r="A976" s="6"/>
      <c r="B976" s="6"/>
      <c r="C976" s="6"/>
      <c r="D976" s="6"/>
      <c r="N976" t="str">
        <f t="shared" si="151"/>
        <v>vége</v>
      </c>
      <c r="P976">
        <f t="shared" si="157"/>
        <v>1</v>
      </c>
      <c r="Q976">
        <f t="shared" si="158"/>
        <v>1</v>
      </c>
      <c r="R976">
        <f t="shared" si="159"/>
        <v>1</v>
      </c>
      <c r="S976">
        <f t="shared" si="160"/>
        <v>1</v>
      </c>
      <c r="T976">
        <f t="shared" si="152"/>
        <v>0</v>
      </c>
      <c r="U976" t="str">
        <f t="shared" si="153"/>
        <v/>
      </c>
      <c r="V976" t="str">
        <f t="shared" si="154"/>
        <v>;;0;</v>
      </c>
      <c r="Y976">
        <f t="shared" si="155"/>
        <v>0</v>
      </c>
      <c r="Z976">
        <f t="shared" si="156"/>
        <v>0</v>
      </c>
    </row>
    <row r="977" spans="1:26" x14ac:dyDescent="0.25">
      <c r="A977" s="6"/>
      <c r="B977" s="6"/>
      <c r="C977" s="6"/>
      <c r="D977" s="6"/>
      <c r="N977" t="str">
        <f t="shared" si="151"/>
        <v>vége</v>
      </c>
      <c r="P977">
        <f t="shared" si="157"/>
        <v>1</v>
      </c>
      <c r="Q977">
        <f t="shared" si="158"/>
        <v>1</v>
      </c>
      <c r="R977">
        <f t="shared" si="159"/>
        <v>1</v>
      </c>
      <c r="S977">
        <f t="shared" si="160"/>
        <v>1</v>
      </c>
      <c r="T977">
        <f t="shared" si="152"/>
        <v>0</v>
      </c>
      <c r="U977" t="str">
        <f t="shared" si="153"/>
        <v/>
      </c>
      <c r="V977" t="str">
        <f t="shared" si="154"/>
        <v>;;0;</v>
      </c>
      <c r="Y977">
        <f t="shared" si="155"/>
        <v>0</v>
      </c>
      <c r="Z977">
        <f t="shared" si="156"/>
        <v>0</v>
      </c>
    </row>
    <row r="978" spans="1:26" x14ac:dyDescent="0.25">
      <c r="A978" s="6"/>
      <c r="B978" s="6"/>
      <c r="C978" s="6"/>
      <c r="D978" s="6"/>
      <c r="N978" t="str">
        <f t="shared" si="151"/>
        <v>vége</v>
      </c>
      <c r="P978">
        <f t="shared" si="157"/>
        <v>1</v>
      </c>
      <c r="Q978">
        <f t="shared" si="158"/>
        <v>1</v>
      </c>
      <c r="R978">
        <f t="shared" si="159"/>
        <v>1</v>
      </c>
      <c r="S978">
        <f t="shared" si="160"/>
        <v>1</v>
      </c>
      <c r="T978">
        <f t="shared" si="152"/>
        <v>0</v>
      </c>
      <c r="U978" t="str">
        <f t="shared" si="153"/>
        <v/>
      </c>
      <c r="V978" t="str">
        <f t="shared" si="154"/>
        <v>;;0;</v>
      </c>
      <c r="Y978">
        <f t="shared" si="155"/>
        <v>0</v>
      </c>
      <c r="Z978">
        <f t="shared" si="156"/>
        <v>0</v>
      </c>
    </row>
    <row r="979" spans="1:26" x14ac:dyDescent="0.25">
      <c r="A979" s="6"/>
      <c r="B979" s="6"/>
      <c r="C979" s="6"/>
      <c r="D979" s="6"/>
      <c r="N979" t="str">
        <f t="shared" si="151"/>
        <v>vége</v>
      </c>
      <c r="P979">
        <f t="shared" si="157"/>
        <v>1</v>
      </c>
      <c r="Q979">
        <f t="shared" si="158"/>
        <v>1</v>
      </c>
      <c r="R979">
        <f t="shared" si="159"/>
        <v>1</v>
      </c>
      <c r="S979">
        <f t="shared" si="160"/>
        <v>1</v>
      </c>
      <c r="T979">
        <f t="shared" si="152"/>
        <v>0</v>
      </c>
      <c r="U979" t="str">
        <f t="shared" si="153"/>
        <v/>
      </c>
      <c r="V979" t="str">
        <f t="shared" si="154"/>
        <v>;;0;</v>
      </c>
      <c r="Y979">
        <f t="shared" si="155"/>
        <v>0</v>
      </c>
      <c r="Z979">
        <f t="shared" si="156"/>
        <v>0</v>
      </c>
    </row>
    <row r="980" spans="1:26" x14ac:dyDescent="0.25">
      <c r="A980" s="6"/>
      <c r="B980" s="6"/>
      <c r="C980" s="6"/>
      <c r="D980" s="6"/>
      <c r="N980" t="str">
        <f t="shared" si="151"/>
        <v>vége</v>
      </c>
      <c r="P980">
        <f t="shared" si="157"/>
        <v>1</v>
      </c>
      <c r="Q980">
        <f t="shared" si="158"/>
        <v>1</v>
      </c>
      <c r="R980">
        <f t="shared" si="159"/>
        <v>1</v>
      </c>
      <c r="S980">
        <f t="shared" si="160"/>
        <v>1</v>
      </c>
      <c r="T980">
        <f t="shared" si="152"/>
        <v>0</v>
      </c>
      <c r="U980" t="str">
        <f t="shared" si="153"/>
        <v/>
      </c>
      <c r="V980" t="str">
        <f t="shared" si="154"/>
        <v>;;0;</v>
      </c>
      <c r="Y980">
        <f t="shared" si="155"/>
        <v>0</v>
      </c>
      <c r="Z980">
        <f t="shared" si="156"/>
        <v>0</v>
      </c>
    </row>
    <row r="981" spans="1:26" x14ac:dyDescent="0.25">
      <c r="A981" s="6"/>
      <c r="B981" s="6"/>
      <c r="C981" s="6"/>
      <c r="D981" s="6"/>
      <c r="N981" t="str">
        <f t="shared" si="151"/>
        <v>vége</v>
      </c>
      <c r="P981">
        <f t="shared" si="157"/>
        <v>1</v>
      </c>
      <c r="Q981">
        <f t="shared" si="158"/>
        <v>1</v>
      </c>
      <c r="R981">
        <f t="shared" si="159"/>
        <v>1</v>
      </c>
      <c r="S981">
        <f t="shared" si="160"/>
        <v>1</v>
      </c>
      <c r="T981">
        <f t="shared" si="152"/>
        <v>0</v>
      </c>
      <c r="U981" t="str">
        <f t="shared" si="153"/>
        <v/>
      </c>
      <c r="V981" t="str">
        <f t="shared" si="154"/>
        <v>;;0;</v>
      </c>
      <c r="Y981">
        <f t="shared" si="155"/>
        <v>0</v>
      </c>
      <c r="Z981">
        <f t="shared" si="156"/>
        <v>0</v>
      </c>
    </row>
    <row r="982" spans="1:26" x14ac:dyDescent="0.25">
      <c r="A982" s="6"/>
      <c r="B982" s="6"/>
      <c r="C982" s="6"/>
      <c r="D982" s="6"/>
      <c r="N982" t="str">
        <f t="shared" si="151"/>
        <v>vége</v>
      </c>
      <c r="P982">
        <f t="shared" si="157"/>
        <v>1</v>
      </c>
      <c r="Q982">
        <f t="shared" si="158"/>
        <v>1</v>
      </c>
      <c r="R982">
        <f t="shared" si="159"/>
        <v>1</v>
      </c>
      <c r="S982">
        <f t="shared" si="160"/>
        <v>1</v>
      </c>
      <c r="T982">
        <f t="shared" si="152"/>
        <v>0</v>
      </c>
      <c r="U982" t="str">
        <f t="shared" si="153"/>
        <v/>
      </c>
      <c r="V982" t="str">
        <f t="shared" si="154"/>
        <v>;;0;</v>
      </c>
      <c r="Y982">
        <f t="shared" si="155"/>
        <v>0</v>
      </c>
      <c r="Z982">
        <f t="shared" si="156"/>
        <v>0</v>
      </c>
    </row>
    <row r="983" spans="1:26" x14ac:dyDescent="0.25">
      <c r="A983" s="6"/>
      <c r="B983" s="6"/>
      <c r="C983" s="6"/>
      <c r="D983" s="6"/>
      <c r="N983" t="str">
        <f t="shared" si="151"/>
        <v>vége</v>
      </c>
      <c r="P983">
        <f t="shared" si="157"/>
        <v>1</v>
      </c>
      <c r="Q983">
        <f t="shared" si="158"/>
        <v>1</v>
      </c>
      <c r="R983">
        <f t="shared" si="159"/>
        <v>1</v>
      </c>
      <c r="S983">
        <f t="shared" si="160"/>
        <v>1</v>
      </c>
      <c r="T983">
        <f t="shared" si="152"/>
        <v>0</v>
      </c>
      <c r="U983" t="str">
        <f t="shared" si="153"/>
        <v/>
      </c>
      <c r="V983" t="str">
        <f t="shared" si="154"/>
        <v>;;0;</v>
      </c>
      <c r="Y983">
        <f t="shared" si="155"/>
        <v>0</v>
      </c>
      <c r="Z983">
        <f t="shared" si="156"/>
        <v>0</v>
      </c>
    </row>
    <row r="984" spans="1:26" x14ac:dyDescent="0.25">
      <c r="A984" s="6"/>
      <c r="B984" s="6"/>
      <c r="C984" s="6"/>
      <c r="D984" s="6"/>
      <c r="N984" t="str">
        <f t="shared" si="151"/>
        <v>vége</v>
      </c>
      <c r="P984">
        <f t="shared" si="157"/>
        <v>1</v>
      </c>
      <c r="Q984">
        <f t="shared" si="158"/>
        <v>1</v>
      </c>
      <c r="R984">
        <f t="shared" si="159"/>
        <v>1</v>
      </c>
      <c r="S984">
        <f t="shared" si="160"/>
        <v>1</v>
      </c>
      <c r="T984">
        <f t="shared" si="152"/>
        <v>0</v>
      </c>
      <c r="U984" t="str">
        <f t="shared" si="153"/>
        <v/>
      </c>
      <c r="V984" t="str">
        <f t="shared" si="154"/>
        <v>;;0;</v>
      </c>
      <c r="Y984">
        <f t="shared" si="155"/>
        <v>0</v>
      </c>
      <c r="Z984">
        <f t="shared" si="156"/>
        <v>0</v>
      </c>
    </row>
    <row r="985" spans="1:26" x14ac:dyDescent="0.25">
      <c r="A985" s="6"/>
      <c r="B985" s="6"/>
      <c r="C985" s="6"/>
      <c r="D985" s="6"/>
      <c r="N985" t="str">
        <f t="shared" si="151"/>
        <v>vége</v>
      </c>
      <c r="P985">
        <f t="shared" si="157"/>
        <v>1</v>
      </c>
      <c r="Q985">
        <f t="shared" si="158"/>
        <v>1</v>
      </c>
      <c r="R985">
        <f t="shared" si="159"/>
        <v>1</v>
      </c>
      <c r="S985">
        <f t="shared" si="160"/>
        <v>1</v>
      </c>
      <c r="T985">
        <f t="shared" si="152"/>
        <v>0</v>
      </c>
      <c r="U985" t="str">
        <f t="shared" si="153"/>
        <v/>
      </c>
      <c r="V985" t="str">
        <f t="shared" si="154"/>
        <v>;;0;</v>
      </c>
      <c r="Y985">
        <f t="shared" si="155"/>
        <v>0</v>
      </c>
      <c r="Z985">
        <f t="shared" si="156"/>
        <v>0</v>
      </c>
    </row>
    <row r="986" spans="1:26" x14ac:dyDescent="0.25">
      <c r="A986" s="6"/>
      <c r="B986" s="6"/>
      <c r="C986" s="6"/>
      <c r="D986" s="6"/>
      <c r="N986" t="str">
        <f t="shared" si="151"/>
        <v>vége</v>
      </c>
      <c r="P986">
        <f t="shared" si="157"/>
        <v>1</v>
      </c>
      <c r="Q986">
        <f t="shared" si="158"/>
        <v>1</v>
      </c>
      <c r="R986">
        <f t="shared" si="159"/>
        <v>1</v>
      </c>
      <c r="S986">
        <f t="shared" si="160"/>
        <v>1</v>
      </c>
      <c r="T986">
        <f t="shared" si="152"/>
        <v>0</v>
      </c>
      <c r="U986" t="str">
        <f t="shared" si="153"/>
        <v/>
      </c>
      <c r="V986" t="str">
        <f t="shared" si="154"/>
        <v>;;0;</v>
      </c>
      <c r="Y986">
        <f t="shared" si="155"/>
        <v>0</v>
      </c>
      <c r="Z986">
        <f t="shared" si="156"/>
        <v>0</v>
      </c>
    </row>
    <row r="987" spans="1:26" x14ac:dyDescent="0.25">
      <c r="A987" s="6"/>
      <c r="B987" s="6"/>
      <c r="C987" s="6"/>
      <c r="D987" s="6"/>
      <c r="N987" t="str">
        <f t="shared" si="151"/>
        <v>vége</v>
      </c>
      <c r="P987">
        <f t="shared" si="157"/>
        <v>1</v>
      </c>
      <c r="Q987">
        <f t="shared" si="158"/>
        <v>1</v>
      </c>
      <c r="R987">
        <f t="shared" si="159"/>
        <v>1</v>
      </c>
      <c r="S987">
        <f t="shared" si="160"/>
        <v>1</v>
      </c>
      <c r="T987">
        <f t="shared" si="152"/>
        <v>0</v>
      </c>
      <c r="U987" t="str">
        <f t="shared" si="153"/>
        <v/>
      </c>
      <c r="V987" t="str">
        <f t="shared" si="154"/>
        <v>;;0;</v>
      </c>
      <c r="Y987">
        <f t="shared" si="155"/>
        <v>0</v>
      </c>
      <c r="Z987">
        <f t="shared" si="156"/>
        <v>0</v>
      </c>
    </row>
    <row r="988" spans="1:26" x14ac:dyDescent="0.25">
      <c r="A988" s="6"/>
      <c r="B988" s="6"/>
      <c r="C988" s="6"/>
      <c r="D988" s="6"/>
      <c r="N988" t="str">
        <f t="shared" si="151"/>
        <v>vége</v>
      </c>
      <c r="P988">
        <f t="shared" si="157"/>
        <v>1</v>
      </c>
      <c r="Q988">
        <f t="shared" si="158"/>
        <v>1</v>
      </c>
      <c r="R988">
        <f t="shared" si="159"/>
        <v>1</v>
      </c>
      <c r="S988">
        <f t="shared" si="160"/>
        <v>1</v>
      </c>
      <c r="T988">
        <f t="shared" si="152"/>
        <v>0</v>
      </c>
      <c r="U988" t="str">
        <f t="shared" si="153"/>
        <v/>
      </c>
      <c r="V988" t="str">
        <f t="shared" si="154"/>
        <v>;;0;</v>
      </c>
      <c r="Y988">
        <f t="shared" si="155"/>
        <v>0</v>
      </c>
      <c r="Z988">
        <f t="shared" si="156"/>
        <v>0</v>
      </c>
    </row>
    <row r="989" spans="1:26" x14ac:dyDescent="0.25">
      <c r="A989" s="6"/>
      <c r="B989" s="6"/>
      <c r="C989" s="6"/>
      <c r="D989" s="6"/>
      <c r="N989" t="str">
        <f t="shared" si="151"/>
        <v>vége</v>
      </c>
      <c r="P989">
        <f t="shared" si="157"/>
        <v>1</v>
      </c>
      <c r="Q989">
        <f t="shared" si="158"/>
        <v>1</v>
      </c>
      <c r="R989">
        <f t="shared" si="159"/>
        <v>1</v>
      </c>
      <c r="S989">
        <f t="shared" si="160"/>
        <v>1</v>
      </c>
      <c r="T989">
        <f t="shared" si="152"/>
        <v>0</v>
      </c>
      <c r="U989" t="str">
        <f t="shared" si="153"/>
        <v/>
      </c>
      <c r="V989" t="str">
        <f t="shared" si="154"/>
        <v>;;0;</v>
      </c>
      <c r="Y989">
        <f t="shared" si="155"/>
        <v>0</v>
      </c>
      <c r="Z989">
        <f t="shared" si="156"/>
        <v>0</v>
      </c>
    </row>
    <row r="990" spans="1:26" x14ac:dyDescent="0.25">
      <c r="A990" s="6"/>
      <c r="B990" s="6"/>
      <c r="C990" s="6"/>
      <c r="D990" s="6"/>
      <c r="N990" t="str">
        <f t="shared" si="151"/>
        <v>vége</v>
      </c>
      <c r="P990">
        <f t="shared" si="157"/>
        <v>1</v>
      </c>
      <c r="Q990">
        <f t="shared" si="158"/>
        <v>1</v>
      </c>
      <c r="R990">
        <f t="shared" si="159"/>
        <v>1</v>
      </c>
      <c r="S990">
        <f t="shared" si="160"/>
        <v>1</v>
      </c>
      <c r="T990">
        <f t="shared" si="152"/>
        <v>0</v>
      </c>
      <c r="U990" t="str">
        <f t="shared" si="153"/>
        <v/>
      </c>
      <c r="V990" t="str">
        <f t="shared" si="154"/>
        <v>;;0;</v>
      </c>
      <c r="Y990">
        <f t="shared" si="155"/>
        <v>0</v>
      </c>
      <c r="Z990">
        <f t="shared" si="156"/>
        <v>0</v>
      </c>
    </row>
    <row r="991" spans="1:26" x14ac:dyDescent="0.25">
      <c r="A991" s="6"/>
      <c r="B991" s="6"/>
      <c r="C991" s="6"/>
      <c r="D991" s="6"/>
      <c r="N991" t="str">
        <f t="shared" si="151"/>
        <v>vége</v>
      </c>
      <c r="P991">
        <f t="shared" si="157"/>
        <v>1</v>
      </c>
      <c r="Q991">
        <f t="shared" si="158"/>
        <v>1</v>
      </c>
      <c r="R991">
        <f t="shared" si="159"/>
        <v>1</v>
      </c>
      <c r="S991">
        <f t="shared" si="160"/>
        <v>1</v>
      </c>
      <c r="T991">
        <f t="shared" si="152"/>
        <v>0</v>
      </c>
      <c r="U991" t="str">
        <f t="shared" si="153"/>
        <v/>
      </c>
      <c r="V991" t="str">
        <f t="shared" si="154"/>
        <v>;;0;</v>
      </c>
      <c r="Y991">
        <f t="shared" si="155"/>
        <v>0</v>
      </c>
      <c r="Z991">
        <f t="shared" si="156"/>
        <v>0</v>
      </c>
    </row>
    <row r="992" spans="1:26" x14ac:dyDescent="0.25">
      <c r="A992" s="6"/>
      <c r="B992" s="6"/>
      <c r="C992" s="6"/>
      <c r="D992" s="6"/>
      <c r="N992" t="str">
        <f t="shared" si="151"/>
        <v>vége</v>
      </c>
      <c r="P992">
        <f t="shared" si="157"/>
        <v>1</v>
      </c>
      <c r="Q992">
        <f t="shared" si="158"/>
        <v>1</v>
      </c>
      <c r="R992">
        <f t="shared" si="159"/>
        <v>1</v>
      </c>
      <c r="S992">
        <f t="shared" si="160"/>
        <v>1</v>
      </c>
      <c r="T992">
        <f t="shared" si="152"/>
        <v>0</v>
      </c>
      <c r="U992" t="str">
        <f t="shared" si="153"/>
        <v/>
      </c>
      <c r="V992" t="str">
        <f t="shared" si="154"/>
        <v>;;0;</v>
      </c>
      <c r="Y992">
        <f t="shared" si="155"/>
        <v>0</v>
      </c>
      <c r="Z992">
        <f t="shared" si="156"/>
        <v>0</v>
      </c>
    </row>
    <row r="993" spans="1:26" x14ac:dyDescent="0.25">
      <c r="A993" s="6"/>
      <c r="B993" s="6"/>
      <c r="C993" s="6"/>
      <c r="D993" s="6"/>
      <c r="N993" t="str">
        <f t="shared" si="151"/>
        <v>vége</v>
      </c>
      <c r="P993">
        <f t="shared" si="157"/>
        <v>1</v>
      </c>
      <c r="Q993">
        <f t="shared" si="158"/>
        <v>1</v>
      </c>
      <c r="R993">
        <f t="shared" si="159"/>
        <v>1</v>
      </c>
      <c r="S993">
        <f t="shared" si="160"/>
        <v>1</v>
      </c>
      <c r="T993">
        <f t="shared" si="152"/>
        <v>0</v>
      </c>
      <c r="U993" t="str">
        <f t="shared" si="153"/>
        <v/>
      </c>
      <c r="V993" t="str">
        <f t="shared" si="154"/>
        <v>;;0;</v>
      </c>
      <c r="Y993">
        <f t="shared" si="155"/>
        <v>0</v>
      </c>
      <c r="Z993">
        <f t="shared" si="156"/>
        <v>0</v>
      </c>
    </row>
    <row r="994" spans="1:26" x14ac:dyDescent="0.25">
      <c r="A994" s="6"/>
      <c r="B994" s="6"/>
      <c r="C994" s="6"/>
      <c r="D994" s="6"/>
      <c r="N994" t="str">
        <f t="shared" si="151"/>
        <v>vége</v>
      </c>
      <c r="P994">
        <f t="shared" si="157"/>
        <v>1</v>
      </c>
      <c r="Q994">
        <f t="shared" si="158"/>
        <v>1</v>
      </c>
      <c r="R994">
        <f t="shared" si="159"/>
        <v>1</v>
      </c>
      <c r="S994">
        <f t="shared" si="160"/>
        <v>1</v>
      </c>
      <c r="T994">
        <f t="shared" si="152"/>
        <v>0</v>
      </c>
      <c r="U994" t="str">
        <f t="shared" si="153"/>
        <v/>
      </c>
      <c r="V994" t="str">
        <f t="shared" si="154"/>
        <v>;;0;</v>
      </c>
      <c r="Y994">
        <f t="shared" si="155"/>
        <v>0</v>
      </c>
      <c r="Z994">
        <f t="shared" si="156"/>
        <v>0</v>
      </c>
    </row>
    <row r="995" spans="1:26" x14ac:dyDescent="0.25">
      <c r="A995" s="6"/>
      <c r="B995" s="6"/>
      <c r="C995" s="6"/>
      <c r="D995" s="6"/>
      <c r="N995" t="str">
        <f t="shared" si="151"/>
        <v>vége</v>
      </c>
      <c r="P995">
        <f t="shared" si="157"/>
        <v>1</v>
      </c>
      <c r="Q995">
        <f t="shared" si="158"/>
        <v>1</v>
      </c>
      <c r="R995">
        <f t="shared" si="159"/>
        <v>1</v>
      </c>
      <c r="S995">
        <f t="shared" si="160"/>
        <v>1</v>
      </c>
      <c r="T995">
        <f t="shared" si="152"/>
        <v>0</v>
      </c>
      <c r="U995" t="str">
        <f t="shared" si="153"/>
        <v/>
      </c>
      <c r="V995" t="str">
        <f t="shared" si="154"/>
        <v>;;0;</v>
      </c>
      <c r="Y995">
        <f t="shared" si="155"/>
        <v>0</v>
      </c>
      <c r="Z995">
        <f t="shared" si="156"/>
        <v>0</v>
      </c>
    </row>
    <row r="996" spans="1:26" x14ac:dyDescent="0.25">
      <c r="A996" s="6"/>
      <c r="B996" s="6"/>
      <c r="C996" s="6"/>
      <c r="D996" s="6"/>
      <c r="N996" t="str">
        <f t="shared" si="151"/>
        <v>vége</v>
      </c>
      <c r="P996">
        <f t="shared" si="157"/>
        <v>1</v>
      </c>
      <c r="Q996">
        <f t="shared" si="158"/>
        <v>1</v>
      </c>
      <c r="R996">
        <f t="shared" si="159"/>
        <v>1</v>
      </c>
      <c r="S996">
        <f t="shared" si="160"/>
        <v>1</v>
      </c>
      <c r="T996">
        <f t="shared" si="152"/>
        <v>0</v>
      </c>
      <c r="U996" t="str">
        <f t="shared" si="153"/>
        <v/>
      </c>
      <c r="V996" t="str">
        <f t="shared" si="154"/>
        <v>;;0;</v>
      </c>
      <c r="Y996">
        <f t="shared" si="155"/>
        <v>0</v>
      </c>
      <c r="Z996">
        <f t="shared" si="156"/>
        <v>0</v>
      </c>
    </row>
    <row r="997" spans="1:26" x14ac:dyDescent="0.25">
      <c r="A997" s="6"/>
      <c r="B997" s="6"/>
      <c r="C997" s="6"/>
      <c r="D997" s="6"/>
      <c r="N997" t="str">
        <f t="shared" si="151"/>
        <v>vége</v>
      </c>
      <c r="P997">
        <f t="shared" si="157"/>
        <v>1</v>
      </c>
      <c r="Q997">
        <f t="shared" si="158"/>
        <v>1</v>
      </c>
      <c r="R997">
        <f t="shared" si="159"/>
        <v>1</v>
      </c>
      <c r="S997">
        <f t="shared" si="160"/>
        <v>1</v>
      </c>
      <c r="T997">
        <f t="shared" si="152"/>
        <v>0</v>
      </c>
      <c r="U997" t="str">
        <f t="shared" si="153"/>
        <v/>
      </c>
      <c r="V997" t="str">
        <f t="shared" si="154"/>
        <v>;;0;</v>
      </c>
      <c r="Y997">
        <f t="shared" si="155"/>
        <v>0</v>
      </c>
      <c r="Z997">
        <f t="shared" si="156"/>
        <v>0</v>
      </c>
    </row>
    <row r="998" spans="1:26" x14ac:dyDescent="0.25">
      <c r="A998" s="6"/>
      <c r="B998" s="6"/>
      <c r="C998" s="6"/>
      <c r="D998" s="6"/>
      <c r="N998" t="str">
        <f t="shared" si="151"/>
        <v>vége</v>
      </c>
      <c r="P998">
        <f t="shared" si="157"/>
        <v>1</v>
      </c>
      <c r="Q998">
        <f t="shared" si="158"/>
        <v>1</v>
      </c>
      <c r="R998">
        <f t="shared" si="159"/>
        <v>1</v>
      </c>
      <c r="S998">
        <f t="shared" si="160"/>
        <v>1</v>
      </c>
      <c r="T998">
        <f t="shared" si="152"/>
        <v>0</v>
      </c>
      <c r="U998" t="str">
        <f t="shared" si="153"/>
        <v/>
      </c>
      <c r="V998" t="str">
        <f t="shared" si="154"/>
        <v>;;0;</v>
      </c>
      <c r="Y998">
        <f t="shared" si="155"/>
        <v>0</v>
      </c>
      <c r="Z998">
        <f t="shared" si="156"/>
        <v>0</v>
      </c>
    </row>
    <row r="999" spans="1:26" x14ac:dyDescent="0.25">
      <c r="A999" s="6"/>
      <c r="B999" s="6"/>
      <c r="C999" s="6"/>
      <c r="D999" s="6"/>
      <c r="N999" t="str">
        <f t="shared" si="151"/>
        <v>vége</v>
      </c>
      <c r="P999">
        <f t="shared" si="157"/>
        <v>1</v>
      </c>
      <c r="Q999">
        <f t="shared" si="158"/>
        <v>1</v>
      </c>
      <c r="R999">
        <f t="shared" si="159"/>
        <v>1</v>
      </c>
      <c r="S999">
        <f t="shared" si="160"/>
        <v>1</v>
      </c>
      <c r="T999">
        <f t="shared" si="152"/>
        <v>0</v>
      </c>
      <c r="U999" t="str">
        <f t="shared" si="153"/>
        <v/>
      </c>
      <c r="V999" t="str">
        <f t="shared" si="154"/>
        <v>;;0;</v>
      </c>
      <c r="Y999">
        <f t="shared" si="155"/>
        <v>0</v>
      </c>
      <c r="Z999">
        <f t="shared" si="156"/>
        <v>0</v>
      </c>
    </row>
    <row r="1000" spans="1:26" x14ac:dyDescent="0.25">
      <c r="A1000" s="6"/>
      <c r="B1000" s="6"/>
      <c r="C1000" s="6"/>
      <c r="D1000" s="6"/>
      <c r="N1000" t="str">
        <f t="shared" si="151"/>
        <v>vége</v>
      </c>
      <c r="P1000">
        <f t="shared" si="157"/>
        <v>1</v>
      </c>
      <c r="Q1000">
        <f t="shared" si="158"/>
        <v>1</v>
      </c>
      <c r="R1000">
        <f t="shared" si="159"/>
        <v>1</v>
      </c>
      <c r="S1000">
        <f t="shared" si="160"/>
        <v>1</v>
      </c>
      <c r="T1000">
        <f t="shared" si="152"/>
        <v>0</v>
      </c>
      <c r="U1000" t="str">
        <f t="shared" si="153"/>
        <v/>
      </c>
      <c r="V1000" t="str">
        <f t="shared" si="154"/>
        <v>;;0;</v>
      </c>
      <c r="Y1000">
        <f t="shared" si="155"/>
        <v>0</v>
      </c>
      <c r="Z1000">
        <f t="shared" si="156"/>
        <v>0</v>
      </c>
    </row>
    <row r="1001" spans="1:26" x14ac:dyDescent="0.25">
      <c r="A1001" s="6"/>
      <c r="B1001" s="6"/>
      <c r="C1001" s="6"/>
      <c r="D1001" s="6"/>
      <c r="N1001" t="str">
        <f t="shared" si="151"/>
        <v>vége</v>
      </c>
      <c r="P1001">
        <f t="shared" si="157"/>
        <v>1</v>
      </c>
      <c r="Q1001">
        <f t="shared" si="158"/>
        <v>1</v>
      </c>
      <c r="R1001">
        <f t="shared" si="159"/>
        <v>1</v>
      </c>
      <c r="S1001">
        <f t="shared" si="160"/>
        <v>1</v>
      </c>
      <c r="T1001">
        <f t="shared" si="152"/>
        <v>0</v>
      </c>
      <c r="U1001" t="str">
        <f t="shared" si="153"/>
        <v/>
      </c>
      <c r="V1001" t="str">
        <f t="shared" si="154"/>
        <v>;;0;</v>
      </c>
      <c r="Y1001">
        <f t="shared" si="155"/>
        <v>0</v>
      </c>
      <c r="Z1001">
        <f t="shared" si="156"/>
        <v>0</v>
      </c>
    </row>
    <row r="1002" spans="1:26" x14ac:dyDescent="0.25">
      <c r="A1002" s="6"/>
      <c r="B1002" s="6"/>
      <c r="C1002" s="6"/>
      <c r="D1002" s="6"/>
      <c r="N1002" t="str">
        <f t="shared" si="151"/>
        <v>vége</v>
      </c>
      <c r="P1002">
        <f t="shared" si="157"/>
        <v>1</v>
      </c>
      <c r="Q1002">
        <f t="shared" si="158"/>
        <v>1</v>
      </c>
      <c r="R1002">
        <f t="shared" si="159"/>
        <v>1</v>
      </c>
      <c r="S1002">
        <f t="shared" si="160"/>
        <v>1</v>
      </c>
      <c r="T1002">
        <f t="shared" si="152"/>
        <v>0</v>
      </c>
      <c r="U1002" t="str">
        <f t="shared" si="153"/>
        <v/>
      </c>
      <c r="V1002" t="str">
        <f t="shared" si="154"/>
        <v>;;0;</v>
      </c>
      <c r="Y1002">
        <f t="shared" si="155"/>
        <v>0</v>
      </c>
      <c r="Z1002">
        <f t="shared" si="156"/>
        <v>0</v>
      </c>
    </row>
    <row r="1003" spans="1:26" x14ac:dyDescent="0.25">
      <c r="A1003" s="6"/>
      <c r="B1003" s="6"/>
      <c r="C1003" s="6"/>
      <c r="D1003" s="6"/>
      <c r="N1003" t="str">
        <f t="shared" si="151"/>
        <v>vége</v>
      </c>
      <c r="P1003">
        <f t="shared" si="157"/>
        <v>1</v>
      </c>
      <c r="Q1003">
        <f t="shared" si="158"/>
        <v>1</v>
      </c>
      <c r="R1003">
        <f t="shared" si="159"/>
        <v>1</v>
      </c>
      <c r="S1003">
        <f t="shared" si="160"/>
        <v>1</v>
      </c>
      <c r="T1003">
        <f t="shared" si="152"/>
        <v>0</v>
      </c>
      <c r="U1003" t="str">
        <f t="shared" si="153"/>
        <v/>
      </c>
      <c r="V1003" t="str">
        <f t="shared" si="154"/>
        <v>;;0;</v>
      </c>
      <c r="Y1003">
        <f t="shared" si="155"/>
        <v>0</v>
      </c>
      <c r="Z1003">
        <f t="shared" si="156"/>
        <v>0</v>
      </c>
    </row>
    <row r="1004" spans="1:26" x14ac:dyDescent="0.25">
      <c r="A1004" s="6"/>
      <c r="B1004" s="6"/>
      <c r="C1004" s="6"/>
      <c r="D1004" s="6"/>
      <c r="N1004" t="str">
        <f t="shared" si="151"/>
        <v>vége</v>
      </c>
      <c r="P1004">
        <f t="shared" si="157"/>
        <v>1</v>
      </c>
      <c r="Q1004">
        <f t="shared" si="158"/>
        <v>1</v>
      </c>
      <c r="R1004">
        <f t="shared" si="159"/>
        <v>1</v>
      </c>
      <c r="S1004">
        <f t="shared" si="160"/>
        <v>1</v>
      </c>
      <c r="T1004">
        <f t="shared" si="152"/>
        <v>0</v>
      </c>
      <c r="U1004" t="str">
        <f t="shared" si="153"/>
        <v/>
      </c>
      <c r="V1004" t="str">
        <f t="shared" si="154"/>
        <v>;;0;</v>
      </c>
      <c r="Y1004">
        <f t="shared" si="155"/>
        <v>0</v>
      </c>
      <c r="Z1004">
        <f t="shared" si="156"/>
        <v>0</v>
      </c>
    </row>
    <row r="1005" spans="1:26" x14ac:dyDescent="0.25">
      <c r="A1005" s="6"/>
      <c r="B1005" s="6"/>
      <c r="C1005" s="6"/>
      <c r="D1005" s="6"/>
      <c r="N1005" t="str">
        <f t="shared" si="151"/>
        <v>vége</v>
      </c>
      <c r="P1005">
        <f t="shared" si="157"/>
        <v>1</v>
      </c>
      <c r="Q1005">
        <f t="shared" si="158"/>
        <v>1</v>
      </c>
      <c r="R1005">
        <f t="shared" si="159"/>
        <v>1</v>
      </c>
      <c r="S1005">
        <f t="shared" si="160"/>
        <v>1</v>
      </c>
      <c r="T1005">
        <f t="shared" si="152"/>
        <v>0</v>
      </c>
      <c r="U1005" t="str">
        <f t="shared" si="153"/>
        <v/>
      </c>
      <c r="V1005" t="str">
        <f t="shared" si="154"/>
        <v>;;0;</v>
      </c>
      <c r="Y1005">
        <f t="shared" si="155"/>
        <v>0</v>
      </c>
      <c r="Z1005">
        <f t="shared" si="156"/>
        <v>0</v>
      </c>
    </row>
    <row r="1006" spans="1:26" x14ac:dyDescent="0.25">
      <c r="A1006" s="6"/>
      <c r="B1006" s="6"/>
      <c r="C1006" s="6"/>
      <c r="D1006" s="6"/>
      <c r="N1006" t="str">
        <f t="shared" si="151"/>
        <v>vége</v>
      </c>
      <c r="P1006">
        <f t="shared" si="157"/>
        <v>1</v>
      </c>
      <c r="Q1006">
        <f t="shared" si="158"/>
        <v>1</v>
      </c>
      <c r="R1006">
        <f t="shared" si="159"/>
        <v>1</v>
      </c>
      <c r="S1006">
        <f t="shared" si="160"/>
        <v>1</v>
      </c>
      <c r="T1006">
        <f t="shared" si="152"/>
        <v>0</v>
      </c>
      <c r="U1006" t="str">
        <f t="shared" si="153"/>
        <v/>
      </c>
      <c r="V1006" t="str">
        <f t="shared" si="154"/>
        <v>;;0;</v>
      </c>
      <c r="Y1006">
        <f t="shared" si="155"/>
        <v>0</v>
      </c>
      <c r="Z1006">
        <f t="shared" si="156"/>
        <v>0</v>
      </c>
    </row>
    <row r="1007" spans="1:26" x14ac:dyDescent="0.25">
      <c r="A1007" s="6"/>
      <c r="B1007" s="6"/>
      <c r="C1007" s="6"/>
      <c r="D1007" s="6"/>
      <c r="N1007" t="str">
        <f t="shared" si="151"/>
        <v>vége</v>
      </c>
      <c r="P1007">
        <f t="shared" si="157"/>
        <v>1</v>
      </c>
      <c r="Q1007">
        <f t="shared" si="158"/>
        <v>1</v>
      </c>
      <c r="R1007">
        <f t="shared" si="159"/>
        <v>1</v>
      </c>
      <c r="S1007">
        <f t="shared" si="160"/>
        <v>1</v>
      </c>
      <c r="T1007">
        <f t="shared" si="152"/>
        <v>0</v>
      </c>
      <c r="U1007" t="str">
        <f t="shared" si="153"/>
        <v/>
      </c>
      <c r="V1007" t="str">
        <f t="shared" si="154"/>
        <v>;;0;</v>
      </c>
      <c r="Y1007">
        <f t="shared" si="155"/>
        <v>0</v>
      </c>
      <c r="Z1007">
        <f t="shared" si="156"/>
        <v>0</v>
      </c>
    </row>
    <row r="1008" spans="1:26" x14ac:dyDescent="0.25">
      <c r="A1008" s="6"/>
      <c r="B1008" s="6"/>
      <c r="C1008" s="6"/>
      <c r="D1008" s="6"/>
      <c r="N1008" t="str">
        <f t="shared" si="151"/>
        <v>vége</v>
      </c>
      <c r="P1008">
        <f t="shared" si="157"/>
        <v>1</v>
      </c>
      <c r="Q1008">
        <f t="shared" si="158"/>
        <v>1</v>
      </c>
      <c r="R1008">
        <f t="shared" si="159"/>
        <v>1</v>
      </c>
      <c r="S1008">
        <f t="shared" si="160"/>
        <v>1</v>
      </c>
      <c r="T1008">
        <f t="shared" si="152"/>
        <v>0</v>
      </c>
      <c r="U1008" t="str">
        <f t="shared" si="153"/>
        <v/>
      </c>
      <c r="V1008" t="str">
        <f t="shared" si="154"/>
        <v>;;0;</v>
      </c>
      <c r="Y1008">
        <f t="shared" si="155"/>
        <v>0</v>
      </c>
      <c r="Z1008">
        <f t="shared" si="156"/>
        <v>0</v>
      </c>
    </row>
    <row r="1009" spans="1:26" x14ac:dyDescent="0.25">
      <c r="A1009" s="6"/>
      <c r="B1009" s="6"/>
      <c r="C1009" s="6"/>
      <c r="D1009" s="6"/>
      <c r="N1009" t="str">
        <f t="shared" si="151"/>
        <v>vége</v>
      </c>
      <c r="P1009">
        <f t="shared" si="157"/>
        <v>1</v>
      </c>
      <c r="Q1009">
        <f t="shared" si="158"/>
        <v>1</v>
      </c>
      <c r="R1009">
        <f t="shared" si="159"/>
        <v>1</v>
      </c>
      <c r="S1009">
        <f t="shared" si="160"/>
        <v>1</v>
      </c>
      <c r="T1009">
        <f t="shared" si="152"/>
        <v>0</v>
      </c>
      <c r="U1009" t="str">
        <f t="shared" si="153"/>
        <v/>
      </c>
      <c r="V1009" t="str">
        <f t="shared" si="154"/>
        <v>;;0;</v>
      </c>
      <c r="Y1009">
        <f t="shared" si="155"/>
        <v>0</v>
      </c>
      <c r="Z1009">
        <f t="shared" si="156"/>
        <v>0</v>
      </c>
    </row>
    <row r="1010" spans="1:26" x14ac:dyDescent="0.25">
      <c r="A1010" s="6"/>
      <c r="B1010" s="6"/>
      <c r="C1010" s="6"/>
      <c r="D1010" s="6"/>
      <c r="N1010" t="str">
        <f t="shared" si="151"/>
        <v>vége</v>
      </c>
      <c r="P1010">
        <f t="shared" si="157"/>
        <v>1</v>
      </c>
      <c r="Q1010">
        <f t="shared" si="158"/>
        <v>1</v>
      </c>
      <c r="R1010">
        <f t="shared" si="159"/>
        <v>1</v>
      </c>
      <c r="S1010">
        <f t="shared" si="160"/>
        <v>1</v>
      </c>
      <c r="T1010">
        <f t="shared" si="152"/>
        <v>0</v>
      </c>
      <c r="U1010" t="str">
        <f t="shared" si="153"/>
        <v/>
      </c>
      <c r="V1010" t="str">
        <f t="shared" si="154"/>
        <v>;;0;</v>
      </c>
      <c r="Y1010">
        <f t="shared" si="155"/>
        <v>0</v>
      </c>
      <c r="Z1010">
        <f t="shared" si="156"/>
        <v>0</v>
      </c>
    </row>
    <row r="1011" spans="1:26" x14ac:dyDescent="0.25">
      <c r="A1011" s="6"/>
      <c r="B1011" s="6"/>
      <c r="C1011" s="6"/>
      <c r="D1011" s="6"/>
      <c r="N1011" t="str">
        <f t="shared" si="151"/>
        <v>vége</v>
      </c>
      <c r="P1011">
        <f t="shared" si="157"/>
        <v>1</v>
      </c>
      <c r="Q1011">
        <f t="shared" si="158"/>
        <v>1</v>
      </c>
      <c r="R1011">
        <f t="shared" si="159"/>
        <v>1</v>
      </c>
      <c r="S1011">
        <f t="shared" si="160"/>
        <v>1</v>
      </c>
      <c r="T1011">
        <f t="shared" si="152"/>
        <v>0</v>
      </c>
      <c r="U1011" t="str">
        <f t="shared" si="153"/>
        <v/>
      </c>
      <c r="V1011" t="str">
        <f t="shared" si="154"/>
        <v>;;0;</v>
      </c>
      <c r="Y1011">
        <f t="shared" si="155"/>
        <v>0</v>
      </c>
      <c r="Z1011">
        <f t="shared" si="156"/>
        <v>0</v>
      </c>
    </row>
    <row r="1012" spans="1:26" x14ac:dyDescent="0.25">
      <c r="A1012" s="6"/>
      <c r="B1012" s="6"/>
      <c r="C1012" s="6"/>
      <c r="D1012" s="6"/>
      <c r="N1012" t="str">
        <f t="shared" si="151"/>
        <v>vége</v>
      </c>
      <c r="P1012">
        <f t="shared" si="157"/>
        <v>1</v>
      </c>
      <c r="Q1012">
        <f t="shared" si="158"/>
        <v>1</v>
      </c>
      <c r="R1012">
        <f t="shared" si="159"/>
        <v>1</v>
      </c>
      <c r="S1012">
        <f t="shared" si="160"/>
        <v>1</v>
      </c>
      <c r="T1012">
        <f t="shared" si="152"/>
        <v>0</v>
      </c>
      <c r="U1012" t="str">
        <f t="shared" si="153"/>
        <v/>
      </c>
      <c r="V1012" t="str">
        <f t="shared" si="154"/>
        <v>;;0;</v>
      </c>
      <c r="Y1012">
        <f t="shared" si="155"/>
        <v>0</v>
      </c>
      <c r="Z1012">
        <f t="shared" si="156"/>
        <v>0</v>
      </c>
    </row>
    <row r="1013" spans="1:26" x14ac:dyDescent="0.25">
      <c r="A1013" s="6"/>
      <c r="B1013" s="6"/>
      <c r="C1013" s="6"/>
      <c r="D1013" s="6"/>
      <c r="N1013" t="str">
        <f t="shared" si="151"/>
        <v>vége</v>
      </c>
      <c r="P1013">
        <f t="shared" si="157"/>
        <v>1</v>
      </c>
      <c r="Q1013">
        <f t="shared" si="158"/>
        <v>1</v>
      </c>
      <c r="R1013">
        <f t="shared" si="159"/>
        <v>1</v>
      </c>
      <c r="S1013">
        <f t="shared" si="160"/>
        <v>1</v>
      </c>
      <c r="T1013">
        <f t="shared" si="152"/>
        <v>0</v>
      </c>
      <c r="U1013" t="str">
        <f t="shared" si="153"/>
        <v/>
      </c>
      <c r="V1013" t="str">
        <f t="shared" si="154"/>
        <v>;;0;</v>
      </c>
      <c r="Y1013">
        <f t="shared" si="155"/>
        <v>0</v>
      </c>
      <c r="Z1013">
        <f t="shared" si="156"/>
        <v>0</v>
      </c>
    </row>
    <row r="1014" spans="1:26" x14ac:dyDescent="0.25">
      <c r="A1014" s="6"/>
      <c r="B1014" s="6"/>
      <c r="C1014" s="6"/>
      <c r="D1014" s="6"/>
      <c r="N1014" t="str">
        <f t="shared" si="151"/>
        <v>vége</v>
      </c>
      <c r="P1014">
        <f t="shared" si="157"/>
        <v>1</v>
      </c>
      <c r="Q1014">
        <f t="shared" si="158"/>
        <v>1</v>
      </c>
      <c r="R1014">
        <f t="shared" si="159"/>
        <v>1</v>
      </c>
      <c r="S1014">
        <f t="shared" si="160"/>
        <v>1</v>
      </c>
      <c r="T1014">
        <f t="shared" si="152"/>
        <v>0</v>
      </c>
      <c r="U1014" t="str">
        <f t="shared" si="153"/>
        <v/>
      </c>
      <c r="V1014" t="str">
        <f t="shared" si="154"/>
        <v>;;0;</v>
      </c>
      <c r="Y1014">
        <f t="shared" si="155"/>
        <v>0</v>
      </c>
      <c r="Z1014">
        <f t="shared" si="156"/>
        <v>0</v>
      </c>
    </row>
    <row r="1015" spans="1:26" x14ac:dyDescent="0.25">
      <c r="A1015" s="6"/>
      <c r="B1015" s="6"/>
      <c r="C1015" s="6"/>
      <c r="D1015" s="6"/>
      <c r="N1015" t="str">
        <f t="shared" si="151"/>
        <v>vége</v>
      </c>
      <c r="P1015">
        <f t="shared" si="157"/>
        <v>1</v>
      </c>
      <c r="Q1015">
        <f t="shared" si="158"/>
        <v>1</v>
      </c>
      <c r="R1015">
        <f t="shared" si="159"/>
        <v>1</v>
      </c>
      <c r="S1015">
        <f t="shared" si="160"/>
        <v>1</v>
      </c>
      <c r="T1015">
        <f t="shared" si="152"/>
        <v>0</v>
      </c>
      <c r="U1015" t="str">
        <f t="shared" si="153"/>
        <v/>
      </c>
      <c r="V1015" t="str">
        <f t="shared" si="154"/>
        <v>;;0;</v>
      </c>
      <c r="Y1015">
        <f t="shared" si="155"/>
        <v>0</v>
      </c>
      <c r="Z1015">
        <f t="shared" si="156"/>
        <v>0</v>
      </c>
    </row>
    <row r="1016" spans="1:26" x14ac:dyDescent="0.25">
      <c r="A1016" s="6"/>
      <c r="B1016" s="6"/>
      <c r="C1016" s="6"/>
      <c r="D1016" s="6"/>
      <c r="N1016" t="str">
        <f t="shared" si="151"/>
        <v>vége</v>
      </c>
      <c r="P1016">
        <f t="shared" si="157"/>
        <v>1</v>
      </c>
      <c r="Q1016">
        <f t="shared" si="158"/>
        <v>1</v>
      </c>
      <c r="R1016">
        <f t="shared" si="159"/>
        <v>1</v>
      </c>
      <c r="S1016">
        <f t="shared" si="160"/>
        <v>1</v>
      </c>
      <c r="T1016">
        <f t="shared" si="152"/>
        <v>0</v>
      </c>
      <c r="U1016" t="str">
        <f t="shared" si="153"/>
        <v/>
      </c>
      <c r="V1016" t="str">
        <f t="shared" si="154"/>
        <v>;;0;</v>
      </c>
      <c r="Y1016">
        <f t="shared" si="155"/>
        <v>0</v>
      </c>
      <c r="Z1016">
        <f t="shared" si="156"/>
        <v>0</v>
      </c>
    </row>
    <row r="1017" spans="1:26" x14ac:dyDescent="0.25">
      <c r="A1017" s="6"/>
      <c r="B1017" s="6"/>
      <c r="C1017" s="6"/>
      <c r="D1017" s="6"/>
      <c r="N1017" t="str">
        <f t="shared" si="151"/>
        <v>vége</v>
      </c>
      <c r="P1017">
        <f t="shared" si="157"/>
        <v>1</v>
      </c>
      <c r="Q1017">
        <f t="shared" si="158"/>
        <v>1</v>
      </c>
      <c r="R1017">
        <f t="shared" si="159"/>
        <v>1</v>
      </c>
      <c r="S1017">
        <f t="shared" si="160"/>
        <v>1</v>
      </c>
      <c r="T1017">
        <f t="shared" si="152"/>
        <v>0</v>
      </c>
      <c r="U1017" t="str">
        <f t="shared" si="153"/>
        <v/>
      </c>
      <c r="V1017" t="str">
        <f t="shared" si="154"/>
        <v>;;0;</v>
      </c>
      <c r="Y1017">
        <f t="shared" si="155"/>
        <v>0</v>
      </c>
      <c r="Z1017">
        <f t="shared" si="156"/>
        <v>0</v>
      </c>
    </row>
    <row r="1018" spans="1:26" x14ac:dyDescent="0.25">
      <c r="A1018" s="6"/>
      <c r="B1018" s="6"/>
      <c r="C1018" s="6"/>
      <c r="D1018" s="6"/>
      <c r="N1018" t="str">
        <f t="shared" si="151"/>
        <v>vége</v>
      </c>
      <c r="P1018">
        <f t="shared" si="157"/>
        <v>1</v>
      </c>
      <c r="Q1018">
        <f t="shared" si="158"/>
        <v>1</v>
      </c>
      <c r="R1018">
        <f t="shared" si="159"/>
        <v>1</v>
      </c>
      <c r="S1018">
        <f t="shared" si="160"/>
        <v>1</v>
      </c>
      <c r="T1018">
        <f t="shared" si="152"/>
        <v>0</v>
      </c>
      <c r="U1018" t="str">
        <f t="shared" si="153"/>
        <v/>
      </c>
      <c r="V1018" t="str">
        <f t="shared" si="154"/>
        <v>;;0;</v>
      </c>
      <c r="Y1018">
        <f t="shared" si="155"/>
        <v>0</v>
      </c>
      <c r="Z1018">
        <f t="shared" si="156"/>
        <v>0</v>
      </c>
    </row>
    <row r="1019" spans="1:26" x14ac:dyDescent="0.25">
      <c r="A1019" s="6"/>
      <c r="B1019" s="6"/>
      <c r="C1019" s="6"/>
      <c r="D1019" s="6"/>
      <c r="N1019" t="str">
        <f t="shared" si="151"/>
        <v>vége</v>
      </c>
      <c r="P1019">
        <f t="shared" si="157"/>
        <v>1</v>
      </c>
      <c r="Q1019">
        <f t="shared" si="158"/>
        <v>1</v>
      </c>
      <c r="R1019">
        <f t="shared" si="159"/>
        <v>1</v>
      </c>
      <c r="S1019">
        <f t="shared" si="160"/>
        <v>1</v>
      </c>
      <c r="T1019">
        <f t="shared" si="152"/>
        <v>0</v>
      </c>
      <c r="U1019" t="str">
        <f t="shared" si="153"/>
        <v/>
      </c>
      <c r="V1019" t="str">
        <f t="shared" si="154"/>
        <v>;;0;</v>
      </c>
      <c r="Y1019">
        <f t="shared" si="155"/>
        <v>0</v>
      </c>
      <c r="Z1019">
        <f t="shared" si="156"/>
        <v>0</v>
      </c>
    </row>
    <row r="1020" spans="1:26" x14ac:dyDescent="0.25">
      <c r="A1020" s="6"/>
      <c r="B1020" s="6"/>
      <c r="C1020" s="6"/>
      <c r="D1020" s="6"/>
      <c r="N1020" t="str">
        <f t="shared" si="151"/>
        <v>vége</v>
      </c>
      <c r="P1020">
        <f t="shared" si="157"/>
        <v>1</v>
      </c>
      <c r="Q1020">
        <f t="shared" si="158"/>
        <v>1</v>
      </c>
      <c r="R1020">
        <f t="shared" si="159"/>
        <v>1</v>
      </c>
      <c r="S1020">
        <f t="shared" si="160"/>
        <v>1</v>
      </c>
      <c r="T1020">
        <f t="shared" si="152"/>
        <v>0</v>
      </c>
      <c r="U1020" t="str">
        <f t="shared" si="153"/>
        <v/>
      </c>
      <c r="V1020" t="str">
        <f t="shared" si="154"/>
        <v>;;0;</v>
      </c>
      <c r="Y1020">
        <f t="shared" si="155"/>
        <v>0</v>
      </c>
      <c r="Z1020">
        <f t="shared" si="156"/>
        <v>0</v>
      </c>
    </row>
    <row r="1021" spans="1:26" x14ac:dyDescent="0.25">
      <c r="A1021" s="6"/>
      <c r="B1021" s="6"/>
      <c r="C1021" s="6"/>
      <c r="D1021" s="6"/>
      <c r="N1021" t="str">
        <f t="shared" si="151"/>
        <v>vége</v>
      </c>
      <c r="P1021">
        <f t="shared" si="157"/>
        <v>1</v>
      </c>
      <c r="Q1021">
        <f t="shared" si="158"/>
        <v>1</v>
      </c>
      <c r="R1021">
        <f t="shared" si="159"/>
        <v>1</v>
      </c>
      <c r="S1021">
        <f t="shared" si="160"/>
        <v>1</v>
      </c>
      <c r="T1021">
        <f t="shared" si="152"/>
        <v>0</v>
      </c>
      <c r="U1021" t="str">
        <f t="shared" si="153"/>
        <v/>
      </c>
      <c r="V1021" t="str">
        <f t="shared" si="154"/>
        <v>;;0;</v>
      </c>
      <c r="Y1021">
        <f t="shared" si="155"/>
        <v>0</v>
      </c>
      <c r="Z1021">
        <f t="shared" si="156"/>
        <v>0</v>
      </c>
    </row>
    <row r="1022" spans="1:26" x14ac:dyDescent="0.25">
      <c r="A1022" s="6"/>
      <c r="B1022" s="6"/>
      <c r="C1022" s="6"/>
      <c r="D1022" s="6"/>
      <c r="N1022" t="str">
        <f t="shared" si="151"/>
        <v>vége</v>
      </c>
      <c r="P1022">
        <f t="shared" si="157"/>
        <v>1</v>
      </c>
      <c r="Q1022">
        <f t="shared" si="158"/>
        <v>1</v>
      </c>
      <c r="R1022">
        <f t="shared" si="159"/>
        <v>1</v>
      </c>
      <c r="S1022">
        <f t="shared" si="160"/>
        <v>1</v>
      </c>
      <c r="T1022">
        <f t="shared" si="152"/>
        <v>0</v>
      </c>
      <c r="U1022" t="str">
        <f t="shared" si="153"/>
        <v/>
      </c>
      <c r="V1022" t="str">
        <f t="shared" si="154"/>
        <v>;;0;</v>
      </c>
      <c r="Y1022">
        <f t="shared" si="155"/>
        <v>0</v>
      </c>
      <c r="Z1022">
        <f t="shared" si="156"/>
        <v>0</v>
      </c>
    </row>
    <row r="1023" spans="1:26" x14ac:dyDescent="0.25">
      <c r="A1023" s="6"/>
      <c r="B1023" s="6"/>
      <c r="C1023" s="6"/>
      <c r="D1023" s="6"/>
      <c r="N1023" t="str">
        <f t="shared" si="151"/>
        <v>vége</v>
      </c>
      <c r="P1023">
        <f t="shared" si="157"/>
        <v>1</v>
      </c>
      <c r="Q1023">
        <f t="shared" si="158"/>
        <v>1</v>
      </c>
      <c r="R1023">
        <f t="shared" si="159"/>
        <v>1</v>
      </c>
      <c r="S1023">
        <f t="shared" si="160"/>
        <v>1</v>
      </c>
      <c r="T1023">
        <f t="shared" si="152"/>
        <v>0</v>
      </c>
      <c r="U1023" t="str">
        <f t="shared" si="153"/>
        <v/>
      </c>
      <c r="V1023" t="str">
        <f t="shared" si="154"/>
        <v>;;0;</v>
      </c>
      <c r="Y1023">
        <f t="shared" si="155"/>
        <v>0</v>
      </c>
      <c r="Z1023">
        <f t="shared" si="156"/>
        <v>0</v>
      </c>
    </row>
    <row r="1024" spans="1:26" x14ac:dyDescent="0.25">
      <c r="A1024" s="6"/>
      <c r="B1024" s="6"/>
      <c r="C1024" s="6"/>
      <c r="D1024" s="6"/>
      <c r="N1024" t="str">
        <f t="shared" si="151"/>
        <v>vége</v>
      </c>
      <c r="P1024">
        <f t="shared" si="157"/>
        <v>1</v>
      </c>
      <c r="Q1024">
        <f t="shared" si="158"/>
        <v>1</v>
      </c>
      <c r="R1024">
        <f t="shared" si="159"/>
        <v>1</v>
      </c>
      <c r="S1024">
        <f t="shared" si="160"/>
        <v>1</v>
      </c>
      <c r="T1024">
        <f t="shared" si="152"/>
        <v>0</v>
      </c>
      <c r="U1024" t="str">
        <f t="shared" si="153"/>
        <v/>
      </c>
      <c r="V1024" t="str">
        <f t="shared" si="154"/>
        <v>;;0;</v>
      </c>
      <c r="Y1024">
        <f t="shared" si="155"/>
        <v>0</v>
      </c>
      <c r="Z1024">
        <f t="shared" si="156"/>
        <v>0</v>
      </c>
    </row>
    <row r="1025" spans="1:26" x14ac:dyDescent="0.25">
      <c r="A1025" s="6"/>
      <c r="B1025" s="6"/>
      <c r="C1025" s="6"/>
      <c r="D1025" s="6"/>
      <c r="N1025" t="str">
        <f t="shared" si="151"/>
        <v>vége</v>
      </c>
      <c r="P1025">
        <f t="shared" si="157"/>
        <v>1</v>
      </c>
      <c r="Q1025">
        <f t="shared" si="158"/>
        <v>1</v>
      </c>
      <c r="R1025">
        <f t="shared" si="159"/>
        <v>1</v>
      </c>
      <c r="S1025">
        <f t="shared" si="160"/>
        <v>1</v>
      </c>
      <c r="T1025">
        <f t="shared" si="152"/>
        <v>0</v>
      </c>
      <c r="U1025" t="str">
        <f t="shared" si="153"/>
        <v/>
      </c>
      <c r="V1025" t="str">
        <f t="shared" si="154"/>
        <v>;;0;</v>
      </c>
      <c r="Y1025">
        <f t="shared" si="155"/>
        <v>0</v>
      </c>
      <c r="Z1025">
        <f t="shared" si="156"/>
        <v>0</v>
      </c>
    </row>
    <row r="1026" spans="1:26" x14ac:dyDescent="0.25">
      <c r="A1026" s="6"/>
      <c r="B1026" s="6"/>
      <c r="C1026" s="6"/>
      <c r="D1026" s="6"/>
      <c r="N1026" t="str">
        <f t="shared" si="151"/>
        <v>vége</v>
      </c>
      <c r="P1026">
        <f t="shared" si="157"/>
        <v>1</v>
      </c>
      <c r="Q1026">
        <f t="shared" si="158"/>
        <v>1</v>
      </c>
      <c r="R1026">
        <f t="shared" si="159"/>
        <v>1</v>
      </c>
      <c r="S1026">
        <f t="shared" si="160"/>
        <v>1</v>
      </c>
      <c r="T1026">
        <f t="shared" si="152"/>
        <v>0</v>
      </c>
      <c r="U1026" t="str">
        <f t="shared" si="153"/>
        <v/>
      </c>
      <c r="V1026" t="str">
        <f t="shared" si="154"/>
        <v>;;0;</v>
      </c>
      <c r="Y1026">
        <f t="shared" si="155"/>
        <v>0</v>
      </c>
      <c r="Z1026">
        <f t="shared" si="156"/>
        <v>0</v>
      </c>
    </row>
    <row r="1027" spans="1:26" x14ac:dyDescent="0.25">
      <c r="A1027" s="6"/>
      <c r="B1027" s="6"/>
      <c r="C1027" s="6"/>
      <c r="D1027" s="6"/>
      <c r="N1027" t="str">
        <f t="shared" ref="N1027:N1090" si="161">IF(AND(ISBLANK(B1028),ISBLANK(B1029)*ISBLANK(B1030)),"vége",0)</f>
        <v>vége</v>
      </c>
      <c r="P1027">
        <f t="shared" si="157"/>
        <v>1</v>
      </c>
      <c r="Q1027">
        <f t="shared" si="158"/>
        <v>1</v>
      </c>
      <c r="R1027">
        <f t="shared" si="159"/>
        <v>1</v>
      </c>
      <c r="S1027">
        <f t="shared" si="160"/>
        <v>1</v>
      </c>
      <c r="T1027">
        <f t="shared" ref="T1027:T1090" si="162">IF(OR(SUM(P1027:R1027)=0,SUM(P1027:R1027)=3),0,1)</f>
        <v>0</v>
      </c>
      <c r="U1027" t="str">
        <f t="shared" si="153"/>
        <v/>
      </c>
      <c r="V1027" t="str">
        <f t="shared" si="154"/>
        <v>;;0;</v>
      </c>
      <c r="Y1027">
        <f t="shared" si="155"/>
        <v>0</v>
      </c>
      <c r="Z1027">
        <f t="shared" si="156"/>
        <v>0</v>
      </c>
    </row>
    <row r="1028" spans="1:26" x14ac:dyDescent="0.25">
      <c r="A1028" s="6"/>
      <c r="B1028" s="6"/>
      <c r="C1028" s="6"/>
      <c r="D1028" s="6"/>
      <c r="N1028" t="str">
        <f t="shared" si="161"/>
        <v>vége</v>
      </c>
      <c r="P1028">
        <f t="shared" si="157"/>
        <v>1</v>
      </c>
      <c r="Q1028">
        <f t="shared" si="158"/>
        <v>1</v>
      </c>
      <c r="R1028">
        <f t="shared" si="159"/>
        <v>1</v>
      </c>
      <c r="S1028">
        <f t="shared" si="160"/>
        <v>1</v>
      </c>
      <c r="T1028">
        <f t="shared" si="162"/>
        <v>0</v>
      </c>
      <c r="U1028" t="str">
        <f t="shared" ref="U1028:U1091" si="163">TRIM(B1028)</f>
        <v/>
      </c>
      <c r="V1028" t="str">
        <f t="shared" ref="V1028:V1091" si="164">CONCATENATE(A1028,";",U1028,";",Z1028,";",D1028)</f>
        <v>;;0;</v>
      </c>
      <c r="Y1028">
        <f t="shared" ref="Y1028:Y1091" si="165">IF(ISERROR(SEARCH(",",C1028,1)),0,SEARCH(",",C1028,1))</f>
        <v>0</v>
      </c>
      <c r="Z1028">
        <f t="shared" ref="Z1028:Z1091" si="166">IF(Y1028&gt;0,REPLACE(C1028,Y1028,1,"."),C1028)</f>
        <v>0</v>
      </c>
    </row>
    <row r="1029" spans="1:26" x14ac:dyDescent="0.25">
      <c r="A1029" s="6"/>
      <c r="B1029" s="6"/>
      <c r="C1029" s="6"/>
      <c r="D1029" s="6"/>
      <c r="N1029" t="str">
        <f t="shared" si="161"/>
        <v>vége</v>
      </c>
      <c r="P1029">
        <f t="shared" ref="P1029:P1092" si="167">IF(ISBLANK(A1030),1,0)</f>
        <v>1</v>
      </c>
      <c r="Q1029">
        <f t="shared" ref="Q1029:Q1092" si="168">IF(ISBLANK(B1030),1,0)</f>
        <v>1</v>
      </c>
      <c r="R1029">
        <f t="shared" ref="R1029:R1092" si="169">IF(ISBLANK(C1030),1,0)</f>
        <v>1</v>
      </c>
      <c r="S1029">
        <f t="shared" ref="S1029:S1092" si="170">IF(ISBLANK(D1030),1,0)</f>
        <v>1</v>
      </c>
      <c r="T1029">
        <f t="shared" si="162"/>
        <v>0</v>
      </c>
      <c r="U1029" t="str">
        <f t="shared" si="163"/>
        <v/>
      </c>
      <c r="V1029" t="str">
        <f t="shared" si="164"/>
        <v>;;0;</v>
      </c>
      <c r="Y1029">
        <f t="shared" si="165"/>
        <v>0</v>
      </c>
      <c r="Z1029">
        <f t="shared" si="166"/>
        <v>0</v>
      </c>
    </row>
    <row r="1030" spans="1:26" x14ac:dyDescent="0.25">
      <c r="A1030" s="6"/>
      <c r="B1030" s="6"/>
      <c r="C1030" s="6"/>
      <c r="D1030" s="6"/>
      <c r="N1030" t="str">
        <f t="shared" si="161"/>
        <v>vége</v>
      </c>
      <c r="P1030">
        <f t="shared" si="167"/>
        <v>1</v>
      </c>
      <c r="Q1030">
        <f t="shared" si="168"/>
        <v>1</v>
      </c>
      <c r="R1030">
        <f t="shared" si="169"/>
        <v>1</v>
      </c>
      <c r="S1030">
        <f t="shared" si="170"/>
        <v>1</v>
      </c>
      <c r="T1030">
        <f t="shared" si="162"/>
        <v>0</v>
      </c>
      <c r="U1030" t="str">
        <f t="shared" si="163"/>
        <v/>
      </c>
      <c r="V1030" t="str">
        <f t="shared" si="164"/>
        <v>;;0;</v>
      </c>
      <c r="Y1030">
        <f t="shared" si="165"/>
        <v>0</v>
      </c>
      <c r="Z1030">
        <f t="shared" si="166"/>
        <v>0</v>
      </c>
    </row>
    <row r="1031" spans="1:26" x14ac:dyDescent="0.25">
      <c r="A1031" s="6"/>
      <c r="B1031" s="6"/>
      <c r="C1031" s="6"/>
      <c r="D1031" s="6"/>
      <c r="N1031" t="str">
        <f t="shared" si="161"/>
        <v>vége</v>
      </c>
      <c r="P1031">
        <f t="shared" si="167"/>
        <v>1</v>
      </c>
      <c r="Q1031">
        <f t="shared" si="168"/>
        <v>1</v>
      </c>
      <c r="R1031">
        <f t="shared" si="169"/>
        <v>1</v>
      </c>
      <c r="S1031">
        <f t="shared" si="170"/>
        <v>1</v>
      </c>
      <c r="T1031">
        <f t="shared" si="162"/>
        <v>0</v>
      </c>
      <c r="U1031" t="str">
        <f t="shared" si="163"/>
        <v/>
      </c>
      <c r="V1031" t="str">
        <f t="shared" si="164"/>
        <v>;;0;</v>
      </c>
      <c r="Y1031">
        <f t="shared" si="165"/>
        <v>0</v>
      </c>
      <c r="Z1031">
        <f t="shared" si="166"/>
        <v>0</v>
      </c>
    </row>
    <row r="1032" spans="1:26" x14ac:dyDescent="0.25">
      <c r="A1032" s="6"/>
      <c r="B1032" s="6"/>
      <c r="C1032" s="6"/>
      <c r="D1032" s="6"/>
      <c r="N1032" t="str">
        <f t="shared" si="161"/>
        <v>vége</v>
      </c>
      <c r="P1032">
        <f t="shared" si="167"/>
        <v>1</v>
      </c>
      <c r="Q1032">
        <f t="shared" si="168"/>
        <v>1</v>
      </c>
      <c r="R1032">
        <f t="shared" si="169"/>
        <v>1</v>
      </c>
      <c r="S1032">
        <f t="shared" si="170"/>
        <v>1</v>
      </c>
      <c r="T1032">
        <f t="shared" si="162"/>
        <v>0</v>
      </c>
      <c r="U1032" t="str">
        <f t="shared" si="163"/>
        <v/>
      </c>
      <c r="V1032" t="str">
        <f t="shared" si="164"/>
        <v>;;0;</v>
      </c>
      <c r="Y1032">
        <f t="shared" si="165"/>
        <v>0</v>
      </c>
      <c r="Z1032">
        <f t="shared" si="166"/>
        <v>0</v>
      </c>
    </row>
    <row r="1033" spans="1:26" x14ac:dyDescent="0.25">
      <c r="A1033" s="6"/>
      <c r="B1033" s="6"/>
      <c r="C1033" s="6"/>
      <c r="D1033" s="6"/>
      <c r="N1033" t="str">
        <f t="shared" si="161"/>
        <v>vége</v>
      </c>
      <c r="P1033">
        <f t="shared" si="167"/>
        <v>1</v>
      </c>
      <c r="Q1033">
        <f t="shared" si="168"/>
        <v>1</v>
      </c>
      <c r="R1033">
        <f t="shared" si="169"/>
        <v>1</v>
      </c>
      <c r="S1033">
        <f t="shared" si="170"/>
        <v>1</v>
      </c>
      <c r="T1033">
        <f t="shared" si="162"/>
        <v>0</v>
      </c>
      <c r="U1033" t="str">
        <f t="shared" si="163"/>
        <v/>
      </c>
      <c r="V1033" t="str">
        <f t="shared" si="164"/>
        <v>;;0;</v>
      </c>
      <c r="Y1033">
        <f t="shared" si="165"/>
        <v>0</v>
      </c>
      <c r="Z1033">
        <f t="shared" si="166"/>
        <v>0</v>
      </c>
    </row>
    <row r="1034" spans="1:26" x14ac:dyDescent="0.25">
      <c r="A1034" s="6"/>
      <c r="B1034" s="6"/>
      <c r="C1034" s="6"/>
      <c r="D1034" s="6"/>
      <c r="N1034" t="str">
        <f t="shared" si="161"/>
        <v>vége</v>
      </c>
      <c r="P1034">
        <f t="shared" si="167"/>
        <v>1</v>
      </c>
      <c r="Q1034">
        <f t="shared" si="168"/>
        <v>1</v>
      </c>
      <c r="R1034">
        <f t="shared" si="169"/>
        <v>1</v>
      </c>
      <c r="S1034">
        <f t="shared" si="170"/>
        <v>1</v>
      </c>
      <c r="T1034">
        <f t="shared" si="162"/>
        <v>0</v>
      </c>
      <c r="U1034" t="str">
        <f t="shared" si="163"/>
        <v/>
      </c>
      <c r="V1034" t="str">
        <f t="shared" si="164"/>
        <v>;;0;</v>
      </c>
      <c r="Y1034">
        <f t="shared" si="165"/>
        <v>0</v>
      </c>
      <c r="Z1034">
        <f t="shared" si="166"/>
        <v>0</v>
      </c>
    </row>
    <row r="1035" spans="1:26" x14ac:dyDescent="0.25">
      <c r="A1035" s="6"/>
      <c r="B1035" s="6"/>
      <c r="C1035" s="6"/>
      <c r="D1035" s="6"/>
      <c r="N1035" t="str">
        <f t="shared" si="161"/>
        <v>vége</v>
      </c>
      <c r="P1035">
        <f t="shared" si="167"/>
        <v>1</v>
      </c>
      <c r="Q1035">
        <f t="shared" si="168"/>
        <v>1</v>
      </c>
      <c r="R1035">
        <f t="shared" si="169"/>
        <v>1</v>
      </c>
      <c r="S1035">
        <f t="shared" si="170"/>
        <v>1</v>
      </c>
      <c r="T1035">
        <f t="shared" si="162"/>
        <v>0</v>
      </c>
      <c r="U1035" t="str">
        <f t="shared" si="163"/>
        <v/>
      </c>
      <c r="V1035" t="str">
        <f t="shared" si="164"/>
        <v>;;0;</v>
      </c>
      <c r="Y1035">
        <f t="shared" si="165"/>
        <v>0</v>
      </c>
      <c r="Z1035">
        <f t="shared" si="166"/>
        <v>0</v>
      </c>
    </row>
    <row r="1036" spans="1:26" x14ac:dyDescent="0.25">
      <c r="A1036" s="6"/>
      <c r="B1036" s="6"/>
      <c r="C1036" s="6"/>
      <c r="D1036" s="6"/>
      <c r="N1036" t="str">
        <f t="shared" si="161"/>
        <v>vége</v>
      </c>
      <c r="P1036">
        <f t="shared" si="167"/>
        <v>1</v>
      </c>
      <c r="Q1036">
        <f t="shared" si="168"/>
        <v>1</v>
      </c>
      <c r="R1036">
        <f t="shared" si="169"/>
        <v>1</v>
      </c>
      <c r="S1036">
        <f t="shared" si="170"/>
        <v>1</v>
      </c>
      <c r="T1036">
        <f t="shared" si="162"/>
        <v>0</v>
      </c>
      <c r="U1036" t="str">
        <f t="shared" si="163"/>
        <v/>
      </c>
      <c r="V1036" t="str">
        <f t="shared" si="164"/>
        <v>;;0;</v>
      </c>
      <c r="Y1036">
        <f t="shared" si="165"/>
        <v>0</v>
      </c>
      <c r="Z1036">
        <f t="shared" si="166"/>
        <v>0</v>
      </c>
    </row>
    <row r="1037" spans="1:26" x14ac:dyDescent="0.25">
      <c r="A1037" s="6"/>
      <c r="B1037" s="6"/>
      <c r="C1037" s="6"/>
      <c r="D1037" s="6"/>
      <c r="N1037" t="str">
        <f t="shared" si="161"/>
        <v>vége</v>
      </c>
      <c r="P1037">
        <f t="shared" si="167"/>
        <v>1</v>
      </c>
      <c r="Q1037">
        <f t="shared" si="168"/>
        <v>1</v>
      </c>
      <c r="R1037">
        <f t="shared" si="169"/>
        <v>1</v>
      </c>
      <c r="S1037">
        <f t="shared" si="170"/>
        <v>1</v>
      </c>
      <c r="T1037">
        <f t="shared" si="162"/>
        <v>0</v>
      </c>
      <c r="U1037" t="str">
        <f t="shared" si="163"/>
        <v/>
      </c>
      <c r="V1037" t="str">
        <f t="shared" si="164"/>
        <v>;;0;</v>
      </c>
      <c r="Y1037">
        <f t="shared" si="165"/>
        <v>0</v>
      </c>
      <c r="Z1037">
        <f t="shared" si="166"/>
        <v>0</v>
      </c>
    </row>
    <row r="1038" spans="1:26" x14ac:dyDescent="0.25">
      <c r="A1038" s="6"/>
      <c r="B1038" s="6"/>
      <c r="C1038" s="6"/>
      <c r="D1038" s="6"/>
      <c r="N1038" t="str">
        <f t="shared" si="161"/>
        <v>vége</v>
      </c>
      <c r="P1038">
        <f t="shared" si="167"/>
        <v>1</v>
      </c>
      <c r="Q1038">
        <f t="shared" si="168"/>
        <v>1</v>
      </c>
      <c r="R1038">
        <f t="shared" si="169"/>
        <v>1</v>
      </c>
      <c r="S1038">
        <f t="shared" si="170"/>
        <v>1</v>
      </c>
      <c r="T1038">
        <f t="shared" si="162"/>
        <v>0</v>
      </c>
      <c r="U1038" t="str">
        <f t="shared" si="163"/>
        <v/>
      </c>
      <c r="V1038" t="str">
        <f t="shared" si="164"/>
        <v>;;0;</v>
      </c>
      <c r="Y1038">
        <f t="shared" si="165"/>
        <v>0</v>
      </c>
      <c r="Z1038">
        <f t="shared" si="166"/>
        <v>0</v>
      </c>
    </row>
    <row r="1039" spans="1:26" x14ac:dyDescent="0.25">
      <c r="A1039" s="6"/>
      <c r="B1039" s="6"/>
      <c r="C1039" s="6"/>
      <c r="D1039" s="6"/>
      <c r="N1039" t="str">
        <f t="shared" si="161"/>
        <v>vége</v>
      </c>
      <c r="P1039">
        <f t="shared" si="167"/>
        <v>1</v>
      </c>
      <c r="Q1039">
        <f t="shared" si="168"/>
        <v>1</v>
      </c>
      <c r="R1039">
        <f t="shared" si="169"/>
        <v>1</v>
      </c>
      <c r="S1039">
        <f t="shared" si="170"/>
        <v>1</v>
      </c>
      <c r="T1039">
        <f t="shared" si="162"/>
        <v>0</v>
      </c>
      <c r="U1039" t="str">
        <f t="shared" si="163"/>
        <v/>
      </c>
      <c r="V1039" t="str">
        <f t="shared" si="164"/>
        <v>;;0;</v>
      </c>
      <c r="Y1039">
        <f t="shared" si="165"/>
        <v>0</v>
      </c>
      <c r="Z1039">
        <f t="shared" si="166"/>
        <v>0</v>
      </c>
    </row>
    <row r="1040" spans="1:26" x14ac:dyDescent="0.25">
      <c r="A1040" s="6"/>
      <c r="B1040" s="6"/>
      <c r="C1040" s="6"/>
      <c r="D1040" s="6"/>
      <c r="N1040" t="str">
        <f t="shared" si="161"/>
        <v>vége</v>
      </c>
      <c r="P1040">
        <f t="shared" si="167"/>
        <v>1</v>
      </c>
      <c r="Q1040">
        <f t="shared" si="168"/>
        <v>1</v>
      </c>
      <c r="R1040">
        <f t="shared" si="169"/>
        <v>1</v>
      </c>
      <c r="S1040">
        <f t="shared" si="170"/>
        <v>1</v>
      </c>
      <c r="T1040">
        <f t="shared" si="162"/>
        <v>0</v>
      </c>
      <c r="U1040" t="str">
        <f t="shared" si="163"/>
        <v/>
      </c>
      <c r="V1040" t="str">
        <f t="shared" si="164"/>
        <v>;;0;</v>
      </c>
      <c r="Y1040">
        <f t="shared" si="165"/>
        <v>0</v>
      </c>
      <c r="Z1040">
        <f t="shared" si="166"/>
        <v>0</v>
      </c>
    </row>
    <row r="1041" spans="1:26" x14ac:dyDescent="0.25">
      <c r="A1041" s="6"/>
      <c r="B1041" s="6"/>
      <c r="C1041" s="6"/>
      <c r="D1041" s="6"/>
      <c r="N1041" t="str">
        <f t="shared" si="161"/>
        <v>vége</v>
      </c>
      <c r="P1041">
        <f t="shared" si="167"/>
        <v>1</v>
      </c>
      <c r="Q1041">
        <f t="shared" si="168"/>
        <v>1</v>
      </c>
      <c r="R1041">
        <f t="shared" si="169"/>
        <v>1</v>
      </c>
      <c r="S1041">
        <f t="shared" si="170"/>
        <v>1</v>
      </c>
      <c r="T1041">
        <f t="shared" si="162"/>
        <v>0</v>
      </c>
      <c r="U1041" t="str">
        <f t="shared" si="163"/>
        <v/>
      </c>
      <c r="V1041" t="str">
        <f t="shared" si="164"/>
        <v>;;0;</v>
      </c>
      <c r="Y1041">
        <f t="shared" si="165"/>
        <v>0</v>
      </c>
      <c r="Z1041">
        <f t="shared" si="166"/>
        <v>0</v>
      </c>
    </row>
    <row r="1042" spans="1:26" x14ac:dyDescent="0.25">
      <c r="A1042" s="6"/>
      <c r="B1042" s="6"/>
      <c r="C1042" s="6"/>
      <c r="D1042" s="6"/>
      <c r="N1042" t="str">
        <f t="shared" si="161"/>
        <v>vége</v>
      </c>
      <c r="P1042">
        <f t="shared" si="167"/>
        <v>1</v>
      </c>
      <c r="Q1042">
        <f t="shared" si="168"/>
        <v>1</v>
      </c>
      <c r="R1042">
        <f t="shared" si="169"/>
        <v>1</v>
      </c>
      <c r="S1042">
        <f t="shared" si="170"/>
        <v>1</v>
      </c>
      <c r="T1042">
        <f t="shared" si="162"/>
        <v>0</v>
      </c>
      <c r="U1042" t="str">
        <f t="shared" si="163"/>
        <v/>
      </c>
      <c r="V1042" t="str">
        <f t="shared" si="164"/>
        <v>;;0;</v>
      </c>
      <c r="Y1042">
        <f t="shared" si="165"/>
        <v>0</v>
      </c>
      <c r="Z1042">
        <f t="shared" si="166"/>
        <v>0</v>
      </c>
    </row>
    <row r="1043" spans="1:26" x14ac:dyDescent="0.25">
      <c r="A1043" s="6"/>
      <c r="B1043" s="6"/>
      <c r="C1043" s="6"/>
      <c r="D1043" s="6"/>
      <c r="N1043" t="str">
        <f t="shared" si="161"/>
        <v>vége</v>
      </c>
      <c r="P1043">
        <f t="shared" si="167"/>
        <v>1</v>
      </c>
      <c r="Q1043">
        <f t="shared" si="168"/>
        <v>1</v>
      </c>
      <c r="R1043">
        <f t="shared" si="169"/>
        <v>1</v>
      </c>
      <c r="S1043">
        <f t="shared" si="170"/>
        <v>1</v>
      </c>
      <c r="T1043">
        <f t="shared" si="162"/>
        <v>0</v>
      </c>
      <c r="U1043" t="str">
        <f t="shared" si="163"/>
        <v/>
      </c>
      <c r="V1043" t="str">
        <f t="shared" si="164"/>
        <v>;;0;</v>
      </c>
      <c r="Y1043">
        <f t="shared" si="165"/>
        <v>0</v>
      </c>
      <c r="Z1043">
        <f t="shared" si="166"/>
        <v>0</v>
      </c>
    </row>
    <row r="1044" spans="1:26" x14ac:dyDescent="0.25">
      <c r="A1044" s="6"/>
      <c r="B1044" s="6"/>
      <c r="C1044" s="6"/>
      <c r="D1044" s="6"/>
      <c r="N1044" t="str">
        <f t="shared" si="161"/>
        <v>vége</v>
      </c>
      <c r="P1044">
        <f t="shared" si="167"/>
        <v>1</v>
      </c>
      <c r="Q1044">
        <f t="shared" si="168"/>
        <v>1</v>
      </c>
      <c r="R1044">
        <f t="shared" si="169"/>
        <v>1</v>
      </c>
      <c r="S1044">
        <f t="shared" si="170"/>
        <v>1</v>
      </c>
      <c r="T1044">
        <f t="shared" si="162"/>
        <v>0</v>
      </c>
      <c r="U1044" t="str">
        <f t="shared" si="163"/>
        <v/>
      </c>
      <c r="V1044" t="str">
        <f t="shared" si="164"/>
        <v>;;0;</v>
      </c>
      <c r="Y1044">
        <f t="shared" si="165"/>
        <v>0</v>
      </c>
      <c r="Z1044">
        <f t="shared" si="166"/>
        <v>0</v>
      </c>
    </row>
    <row r="1045" spans="1:26" x14ac:dyDescent="0.25">
      <c r="A1045" s="6"/>
      <c r="B1045" s="6"/>
      <c r="C1045" s="6"/>
      <c r="D1045" s="6"/>
      <c r="N1045" t="str">
        <f t="shared" si="161"/>
        <v>vége</v>
      </c>
      <c r="P1045">
        <f t="shared" si="167"/>
        <v>1</v>
      </c>
      <c r="Q1045">
        <f t="shared" si="168"/>
        <v>1</v>
      </c>
      <c r="R1045">
        <f t="shared" si="169"/>
        <v>1</v>
      </c>
      <c r="S1045">
        <f t="shared" si="170"/>
        <v>1</v>
      </c>
      <c r="T1045">
        <f t="shared" si="162"/>
        <v>0</v>
      </c>
      <c r="U1045" t="str">
        <f t="shared" si="163"/>
        <v/>
      </c>
      <c r="V1045" t="str">
        <f t="shared" si="164"/>
        <v>;;0;</v>
      </c>
      <c r="Y1045">
        <f t="shared" si="165"/>
        <v>0</v>
      </c>
      <c r="Z1045">
        <f t="shared" si="166"/>
        <v>0</v>
      </c>
    </row>
    <row r="1046" spans="1:26" x14ac:dyDescent="0.25">
      <c r="A1046" s="6"/>
      <c r="B1046" s="6"/>
      <c r="C1046" s="6"/>
      <c r="D1046" s="6"/>
      <c r="N1046" t="str">
        <f t="shared" si="161"/>
        <v>vége</v>
      </c>
      <c r="P1046">
        <f t="shared" si="167"/>
        <v>1</v>
      </c>
      <c r="Q1046">
        <f t="shared" si="168"/>
        <v>1</v>
      </c>
      <c r="R1046">
        <f t="shared" si="169"/>
        <v>1</v>
      </c>
      <c r="S1046">
        <f t="shared" si="170"/>
        <v>1</v>
      </c>
      <c r="T1046">
        <f t="shared" si="162"/>
        <v>0</v>
      </c>
      <c r="U1046" t="str">
        <f t="shared" si="163"/>
        <v/>
      </c>
      <c r="V1046" t="str">
        <f t="shared" si="164"/>
        <v>;;0;</v>
      </c>
      <c r="Y1046">
        <f t="shared" si="165"/>
        <v>0</v>
      </c>
      <c r="Z1046">
        <f t="shared" si="166"/>
        <v>0</v>
      </c>
    </row>
    <row r="1047" spans="1:26" x14ac:dyDescent="0.25">
      <c r="A1047" s="6"/>
      <c r="B1047" s="6"/>
      <c r="C1047" s="6"/>
      <c r="D1047" s="6"/>
      <c r="N1047" t="str">
        <f t="shared" si="161"/>
        <v>vége</v>
      </c>
      <c r="P1047">
        <f t="shared" si="167"/>
        <v>1</v>
      </c>
      <c r="Q1047">
        <f t="shared" si="168"/>
        <v>1</v>
      </c>
      <c r="R1047">
        <f t="shared" si="169"/>
        <v>1</v>
      </c>
      <c r="S1047">
        <f t="shared" si="170"/>
        <v>1</v>
      </c>
      <c r="T1047">
        <f t="shared" si="162"/>
        <v>0</v>
      </c>
      <c r="U1047" t="str">
        <f t="shared" si="163"/>
        <v/>
      </c>
      <c r="V1047" t="str">
        <f t="shared" si="164"/>
        <v>;;0;</v>
      </c>
      <c r="Y1047">
        <f t="shared" si="165"/>
        <v>0</v>
      </c>
      <c r="Z1047">
        <f t="shared" si="166"/>
        <v>0</v>
      </c>
    </row>
    <row r="1048" spans="1:26" x14ac:dyDescent="0.25">
      <c r="A1048" s="6"/>
      <c r="B1048" s="6"/>
      <c r="C1048" s="6"/>
      <c r="D1048" s="6"/>
      <c r="N1048" t="str">
        <f t="shared" si="161"/>
        <v>vége</v>
      </c>
      <c r="P1048">
        <f t="shared" si="167"/>
        <v>1</v>
      </c>
      <c r="Q1048">
        <f t="shared" si="168"/>
        <v>1</v>
      </c>
      <c r="R1048">
        <f t="shared" si="169"/>
        <v>1</v>
      </c>
      <c r="S1048">
        <f t="shared" si="170"/>
        <v>1</v>
      </c>
      <c r="T1048">
        <f t="shared" si="162"/>
        <v>0</v>
      </c>
      <c r="U1048" t="str">
        <f t="shared" si="163"/>
        <v/>
      </c>
      <c r="V1048" t="str">
        <f t="shared" si="164"/>
        <v>;;0;</v>
      </c>
      <c r="Y1048">
        <f t="shared" si="165"/>
        <v>0</v>
      </c>
      <c r="Z1048">
        <f t="shared" si="166"/>
        <v>0</v>
      </c>
    </row>
    <row r="1049" spans="1:26" x14ac:dyDescent="0.25">
      <c r="A1049" s="6"/>
      <c r="B1049" s="6"/>
      <c r="C1049" s="6"/>
      <c r="D1049" s="6"/>
      <c r="N1049" t="str">
        <f t="shared" si="161"/>
        <v>vége</v>
      </c>
      <c r="P1049">
        <f t="shared" si="167"/>
        <v>1</v>
      </c>
      <c r="Q1049">
        <f t="shared" si="168"/>
        <v>1</v>
      </c>
      <c r="R1049">
        <f t="shared" si="169"/>
        <v>1</v>
      </c>
      <c r="S1049">
        <f t="shared" si="170"/>
        <v>1</v>
      </c>
      <c r="T1049">
        <f t="shared" si="162"/>
        <v>0</v>
      </c>
      <c r="U1049" t="str">
        <f t="shared" si="163"/>
        <v/>
      </c>
      <c r="V1049" t="str">
        <f t="shared" si="164"/>
        <v>;;0;</v>
      </c>
      <c r="Y1049">
        <f t="shared" si="165"/>
        <v>0</v>
      </c>
      <c r="Z1049">
        <f t="shared" si="166"/>
        <v>0</v>
      </c>
    </row>
    <row r="1050" spans="1:26" x14ac:dyDescent="0.25">
      <c r="A1050" s="6"/>
      <c r="B1050" s="6"/>
      <c r="C1050" s="6"/>
      <c r="D1050" s="6"/>
      <c r="N1050" t="str">
        <f t="shared" si="161"/>
        <v>vége</v>
      </c>
      <c r="P1050">
        <f t="shared" si="167"/>
        <v>1</v>
      </c>
      <c r="Q1050">
        <f t="shared" si="168"/>
        <v>1</v>
      </c>
      <c r="R1050">
        <f t="shared" si="169"/>
        <v>1</v>
      </c>
      <c r="S1050">
        <f t="shared" si="170"/>
        <v>1</v>
      </c>
      <c r="T1050">
        <f t="shared" si="162"/>
        <v>0</v>
      </c>
      <c r="U1050" t="str">
        <f t="shared" si="163"/>
        <v/>
      </c>
      <c r="V1050" t="str">
        <f t="shared" si="164"/>
        <v>;;0;</v>
      </c>
      <c r="Y1050">
        <f t="shared" si="165"/>
        <v>0</v>
      </c>
      <c r="Z1050">
        <f t="shared" si="166"/>
        <v>0</v>
      </c>
    </row>
    <row r="1051" spans="1:26" x14ac:dyDescent="0.25">
      <c r="A1051" s="6"/>
      <c r="B1051" s="6"/>
      <c r="C1051" s="6"/>
      <c r="D1051" s="6"/>
      <c r="N1051" t="str">
        <f t="shared" si="161"/>
        <v>vége</v>
      </c>
      <c r="P1051">
        <f t="shared" si="167"/>
        <v>1</v>
      </c>
      <c r="Q1051">
        <f t="shared" si="168"/>
        <v>1</v>
      </c>
      <c r="R1051">
        <f t="shared" si="169"/>
        <v>1</v>
      </c>
      <c r="S1051">
        <f t="shared" si="170"/>
        <v>1</v>
      </c>
      <c r="T1051">
        <f t="shared" si="162"/>
        <v>0</v>
      </c>
      <c r="U1051" t="str">
        <f t="shared" si="163"/>
        <v/>
      </c>
      <c r="V1051" t="str">
        <f t="shared" si="164"/>
        <v>;;0;</v>
      </c>
      <c r="Y1051">
        <f t="shared" si="165"/>
        <v>0</v>
      </c>
      <c r="Z1051">
        <f t="shared" si="166"/>
        <v>0</v>
      </c>
    </row>
    <row r="1052" spans="1:26" x14ac:dyDescent="0.25">
      <c r="A1052" s="6"/>
      <c r="B1052" s="6"/>
      <c r="C1052" s="6"/>
      <c r="D1052" s="6"/>
      <c r="N1052" t="str">
        <f t="shared" si="161"/>
        <v>vége</v>
      </c>
      <c r="P1052">
        <f t="shared" si="167"/>
        <v>1</v>
      </c>
      <c r="Q1052">
        <f t="shared" si="168"/>
        <v>1</v>
      </c>
      <c r="R1052">
        <f t="shared" si="169"/>
        <v>1</v>
      </c>
      <c r="S1052">
        <f t="shared" si="170"/>
        <v>1</v>
      </c>
      <c r="T1052">
        <f t="shared" si="162"/>
        <v>0</v>
      </c>
      <c r="U1052" t="str">
        <f t="shared" si="163"/>
        <v/>
      </c>
      <c r="V1052" t="str">
        <f t="shared" si="164"/>
        <v>;;0;</v>
      </c>
      <c r="Y1052">
        <f t="shared" si="165"/>
        <v>0</v>
      </c>
      <c r="Z1052">
        <f t="shared" si="166"/>
        <v>0</v>
      </c>
    </row>
    <row r="1053" spans="1:26" x14ac:dyDescent="0.25">
      <c r="A1053" s="6"/>
      <c r="B1053" s="6"/>
      <c r="C1053" s="6"/>
      <c r="D1053" s="6"/>
      <c r="N1053" t="str">
        <f t="shared" si="161"/>
        <v>vége</v>
      </c>
      <c r="P1053">
        <f t="shared" si="167"/>
        <v>1</v>
      </c>
      <c r="Q1053">
        <f t="shared" si="168"/>
        <v>1</v>
      </c>
      <c r="R1053">
        <f t="shared" si="169"/>
        <v>1</v>
      </c>
      <c r="S1053">
        <f t="shared" si="170"/>
        <v>1</v>
      </c>
      <c r="T1053">
        <f t="shared" si="162"/>
        <v>0</v>
      </c>
      <c r="U1053" t="str">
        <f t="shared" si="163"/>
        <v/>
      </c>
      <c r="V1053" t="str">
        <f t="shared" si="164"/>
        <v>;;0;</v>
      </c>
      <c r="Y1053">
        <f t="shared" si="165"/>
        <v>0</v>
      </c>
      <c r="Z1053">
        <f t="shared" si="166"/>
        <v>0</v>
      </c>
    </row>
    <row r="1054" spans="1:26" x14ac:dyDescent="0.25">
      <c r="A1054" s="6"/>
      <c r="B1054" s="6"/>
      <c r="C1054" s="6"/>
      <c r="D1054" s="6"/>
      <c r="N1054" t="str">
        <f t="shared" si="161"/>
        <v>vége</v>
      </c>
      <c r="P1054">
        <f t="shared" si="167"/>
        <v>1</v>
      </c>
      <c r="Q1054">
        <f t="shared" si="168"/>
        <v>1</v>
      </c>
      <c r="R1054">
        <f t="shared" si="169"/>
        <v>1</v>
      </c>
      <c r="S1054">
        <f t="shared" si="170"/>
        <v>1</v>
      </c>
      <c r="T1054">
        <f t="shared" si="162"/>
        <v>0</v>
      </c>
      <c r="U1054" t="str">
        <f t="shared" si="163"/>
        <v/>
      </c>
      <c r="V1054" t="str">
        <f t="shared" si="164"/>
        <v>;;0;</v>
      </c>
      <c r="Y1054">
        <f t="shared" si="165"/>
        <v>0</v>
      </c>
      <c r="Z1054">
        <f t="shared" si="166"/>
        <v>0</v>
      </c>
    </row>
    <row r="1055" spans="1:26" x14ac:dyDescent="0.25">
      <c r="A1055" s="6"/>
      <c r="B1055" s="6"/>
      <c r="C1055" s="6"/>
      <c r="D1055" s="6"/>
      <c r="N1055" t="str">
        <f t="shared" si="161"/>
        <v>vége</v>
      </c>
      <c r="P1055">
        <f t="shared" si="167"/>
        <v>1</v>
      </c>
      <c r="Q1055">
        <f t="shared" si="168"/>
        <v>1</v>
      </c>
      <c r="R1055">
        <f t="shared" si="169"/>
        <v>1</v>
      </c>
      <c r="S1055">
        <f t="shared" si="170"/>
        <v>1</v>
      </c>
      <c r="T1055">
        <f t="shared" si="162"/>
        <v>0</v>
      </c>
      <c r="U1055" t="str">
        <f t="shared" si="163"/>
        <v/>
      </c>
      <c r="V1055" t="str">
        <f t="shared" si="164"/>
        <v>;;0;</v>
      </c>
      <c r="Y1055">
        <f t="shared" si="165"/>
        <v>0</v>
      </c>
      <c r="Z1055">
        <f t="shared" si="166"/>
        <v>0</v>
      </c>
    </row>
    <row r="1056" spans="1:26" x14ac:dyDescent="0.25">
      <c r="A1056" s="6"/>
      <c r="B1056" s="6"/>
      <c r="C1056" s="6"/>
      <c r="D1056" s="6"/>
      <c r="N1056" t="str">
        <f t="shared" si="161"/>
        <v>vége</v>
      </c>
      <c r="P1056">
        <f t="shared" si="167"/>
        <v>1</v>
      </c>
      <c r="Q1056">
        <f t="shared" si="168"/>
        <v>1</v>
      </c>
      <c r="R1056">
        <f t="shared" si="169"/>
        <v>1</v>
      </c>
      <c r="S1056">
        <f t="shared" si="170"/>
        <v>1</v>
      </c>
      <c r="T1056">
        <f t="shared" si="162"/>
        <v>0</v>
      </c>
      <c r="U1056" t="str">
        <f t="shared" si="163"/>
        <v/>
      </c>
      <c r="V1056" t="str">
        <f t="shared" si="164"/>
        <v>;;0;</v>
      </c>
      <c r="Y1056">
        <f t="shared" si="165"/>
        <v>0</v>
      </c>
      <c r="Z1056">
        <f t="shared" si="166"/>
        <v>0</v>
      </c>
    </row>
    <row r="1057" spans="1:26" x14ac:dyDescent="0.25">
      <c r="A1057" s="6"/>
      <c r="B1057" s="6"/>
      <c r="C1057" s="6"/>
      <c r="D1057" s="6"/>
      <c r="N1057" t="str">
        <f t="shared" si="161"/>
        <v>vége</v>
      </c>
      <c r="P1057">
        <f t="shared" si="167"/>
        <v>1</v>
      </c>
      <c r="Q1057">
        <f t="shared" si="168"/>
        <v>1</v>
      </c>
      <c r="R1057">
        <f t="shared" si="169"/>
        <v>1</v>
      </c>
      <c r="S1057">
        <f t="shared" si="170"/>
        <v>1</v>
      </c>
      <c r="T1057">
        <f t="shared" si="162"/>
        <v>0</v>
      </c>
      <c r="U1057" t="str">
        <f t="shared" si="163"/>
        <v/>
      </c>
      <c r="V1057" t="str">
        <f t="shared" si="164"/>
        <v>;;0;</v>
      </c>
      <c r="Y1057">
        <f t="shared" si="165"/>
        <v>0</v>
      </c>
      <c r="Z1057">
        <f t="shared" si="166"/>
        <v>0</v>
      </c>
    </row>
    <row r="1058" spans="1:26" x14ac:dyDescent="0.25">
      <c r="A1058" s="6"/>
      <c r="B1058" s="6"/>
      <c r="C1058" s="6"/>
      <c r="D1058" s="6"/>
      <c r="N1058" t="str">
        <f t="shared" si="161"/>
        <v>vége</v>
      </c>
      <c r="P1058">
        <f t="shared" si="167"/>
        <v>1</v>
      </c>
      <c r="Q1058">
        <f t="shared" si="168"/>
        <v>1</v>
      </c>
      <c r="R1058">
        <f t="shared" si="169"/>
        <v>1</v>
      </c>
      <c r="S1058">
        <f t="shared" si="170"/>
        <v>1</v>
      </c>
      <c r="T1058">
        <f t="shared" si="162"/>
        <v>0</v>
      </c>
      <c r="U1058" t="str">
        <f t="shared" si="163"/>
        <v/>
      </c>
      <c r="V1058" t="str">
        <f t="shared" si="164"/>
        <v>;;0;</v>
      </c>
      <c r="Y1058">
        <f t="shared" si="165"/>
        <v>0</v>
      </c>
      <c r="Z1058">
        <f t="shared" si="166"/>
        <v>0</v>
      </c>
    </row>
    <row r="1059" spans="1:26" x14ac:dyDescent="0.25">
      <c r="A1059" s="6"/>
      <c r="B1059" s="6"/>
      <c r="C1059" s="6"/>
      <c r="D1059" s="6"/>
      <c r="N1059" t="str">
        <f t="shared" si="161"/>
        <v>vége</v>
      </c>
      <c r="P1059">
        <f t="shared" si="167"/>
        <v>1</v>
      </c>
      <c r="Q1059">
        <f t="shared" si="168"/>
        <v>1</v>
      </c>
      <c r="R1059">
        <f t="shared" si="169"/>
        <v>1</v>
      </c>
      <c r="S1059">
        <f t="shared" si="170"/>
        <v>1</v>
      </c>
      <c r="T1059">
        <f t="shared" si="162"/>
        <v>0</v>
      </c>
      <c r="U1059" t="str">
        <f t="shared" si="163"/>
        <v/>
      </c>
      <c r="V1059" t="str">
        <f t="shared" si="164"/>
        <v>;;0;</v>
      </c>
      <c r="Y1059">
        <f t="shared" si="165"/>
        <v>0</v>
      </c>
      <c r="Z1059">
        <f t="shared" si="166"/>
        <v>0</v>
      </c>
    </row>
    <row r="1060" spans="1:26" x14ac:dyDescent="0.25">
      <c r="A1060" s="6"/>
      <c r="B1060" s="6"/>
      <c r="C1060" s="6"/>
      <c r="D1060" s="6"/>
      <c r="N1060" t="str">
        <f t="shared" si="161"/>
        <v>vége</v>
      </c>
      <c r="P1060">
        <f t="shared" si="167"/>
        <v>1</v>
      </c>
      <c r="Q1060">
        <f t="shared" si="168"/>
        <v>1</v>
      </c>
      <c r="R1060">
        <f t="shared" si="169"/>
        <v>1</v>
      </c>
      <c r="S1060">
        <f t="shared" si="170"/>
        <v>1</v>
      </c>
      <c r="T1060">
        <f t="shared" si="162"/>
        <v>0</v>
      </c>
      <c r="U1060" t="str">
        <f t="shared" si="163"/>
        <v/>
      </c>
      <c r="V1060" t="str">
        <f t="shared" si="164"/>
        <v>;;0;</v>
      </c>
      <c r="Y1060">
        <f t="shared" si="165"/>
        <v>0</v>
      </c>
      <c r="Z1060">
        <f t="shared" si="166"/>
        <v>0</v>
      </c>
    </row>
    <row r="1061" spans="1:26" x14ac:dyDescent="0.25">
      <c r="A1061" s="6"/>
      <c r="B1061" s="6"/>
      <c r="C1061" s="6"/>
      <c r="D1061" s="6"/>
      <c r="N1061" t="str">
        <f t="shared" si="161"/>
        <v>vége</v>
      </c>
      <c r="P1061">
        <f t="shared" si="167"/>
        <v>1</v>
      </c>
      <c r="Q1061">
        <f t="shared" si="168"/>
        <v>1</v>
      </c>
      <c r="R1061">
        <f t="shared" si="169"/>
        <v>1</v>
      </c>
      <c r="S1061">
        <f t="shared" si="170"/>
        <v>1</v>
      </c>
      <c r="T1061">
        <f t="shared" si="162"/>
        <v>0</v>
      </c>
      <c r="U1061" t="str">
        <f t="shared" si="163"/>
        <v/>
      </c>
      <c r="V1061" t="str">
        <f t="shared" si="164"/>
        <v>;;0;</v>
      </c>
      <c r="Y1061">
        <f t="shared" si="165"/>
        <v>0</v>
      </c>
      <c r="Z1061">
        <f t="shared" si="166"/>
        <v>0</v>
      </c>
    </row>
    <row r="1062" spans="1:26" x14ac:dyDescent="0.25">
      <c r="A1062" s="6"/>
      <c r="B1062" s="6"/>
      <c r="C1062" s="6"/>
      <c r="D1062" s="6"/>
      <c r="N1062" t="str">
        <f t="shared" si="161"/>
        <v>vége</v>
      </c>
      <c r="P1062">
        <f t="shared" si="167"/>
        <v>1</v>
      </c>
      <c r="Q1062">
        <f t="shared" si="168"/>
        <v>1</v>
      </c>
      <c r="R1062">
        <f t="shared" si="169"/>
        <v>1</v>
      </c>
      <c r="S1062">
        <f t="shared" si="170"/>
        <v>1</v>
      </c>
      <c r="T1062">
        <f t="shared" si="162"/>
        <v>0</v>
      </c>
      <c r="U1062" t="str">
        <f t="shared" si="163"/>
        <v/>
      </c>
      <c r="V1062" t="str">
        <f t="shared" si="164"/>
        <v>;;0;</v>
      </c>
      <c r="Y1062">
        <f t="shared" si="165"/>
        <v>0</v>
      </c>
      <c r="Z1062">
        <f t="shared" si="166"/>
        <v>0</v>
      </c>
    </row>
    <row r="1063" spans="1:26" x14ac:dyDescent="0.25">
      <c r="A1063" s="6"/>
      <c r="B1063" s="6"/>
      <c r="C1063" s="6"/>
      <c r="D1063" s="6"/>
      <c r="N1063" t="str">
        <f t="shared" si="161"/>
        <v>vége</v>
      </c>
      <c r="P1063">
        <f t="shared" si="167"/>
        <v>1</v>
      </c>
      <c r="Q1063">
        <f t="shared" si="168"/>
        <v>1</v>
      </c>
      <c r="R1063">
        <f t="shared" si="169"/>
        <v>1</v>
      </c>
      <c r="S1063">
        <f t="shared" si="170"/>
        <v>1</v>
      </c>
      <c r="T1063">
        <f t="shared" si="162"/>
        <v>0</v>
      </c>
      <c r="U1063" t="str">
        <f t="shared" si="163"/>
        <v/>
      </c>
      <c r="V1063" t="str">
        <f t="shared" si="164"/>
        <v>;;0;</v>
      </c>
      <c r="Y1063">
        <f t="shared" si="165"/>
        <v>0</v>
      </c>
      <c r="Z1063">
        <f t="shared" si="166"/>
        <v>0</v>
      </c>
    </row>
    <row r="1064" spans="1:26" x14ac:dyDescent="0.25">
      <c r="A1064" s="6"/>
      <c r="B1064" s="6"/>
      <c r="C1064" s="6"/>
      <c r="D1064" s="6"/>
      <c r="N1064" t="str">
        <f t="shared" si="161"/>
        <v>vége</v>
      </c>
      <c r="P1064">
        <f t="shared" si="167"/>
        <v>1</v>
      </c>
      <c r="Q1064">
        <f t="shared" si="168"/>
        <v>1</v>
      </c>
      <c r="R1064">
        <f t="shared" si="169"/>
        <v>1</v>
      </c>
      <c r="S1064">
        <f t="shared" si="170"/>
        <v>1</v>
      </c>
      <c r="T1064">
        <f t="shared" si="162"/>
        <v>0</v>
      </c>
      <c r="U1064" t="str">
        <f t="shared" si="163"/>
        <v/>
      </c>
      <c r="V1064" t="str">
        <f t="shared" si="164"/>
        <v>;;0;</v>
      </c>
      <c r="Y1064">
        <f t="shared" si="165"/>
        <v>0</v>
      </c>
      <c r="Z1064">
        <f t="shared" si="166"/>
        <v>0</v>
      </c>
    </row>
    <row r="1065" spans="1:26" x14ac:dyDescent="0.25">
      <c r="A1065" s="6"/>
      <c r="B1065" s="6"/>
      <c r="C1065" s="6"/>
      <c r="D1065" s="6"/>
      <c r="N1065" t="str">
        <f t="shared" si="161"/>
        <v>vége</v>
      </c>
      <c r="P1065">
        <f t="shared" si="167"/>
        <v>1</v>
      </c>
      <c r="Q1065">
        <f t="shared" si="168"/>
        <v>1</v>
      </c>
      <c r="R1065">
        <f t="shared" si="169"/>
        <v>1</v>
      </c>
      <c r="S1065">
        <f t="shared" si="170"/>
        <v>1</v>
      </c>
      <c r="T1065">
        <f t="shared" si="162"/>
        <v>0</v>
      </c>
      <c r="U1065" t="str">
        <f t="shared" si="163"/>
        <v/>
      </c>
      <c r="V1065" t="str">
        <f t="shared" si="164"/>
        <v>;;0;</v>
      </c>
      <c r="Y1065">
        <f t="shared" si="165"/>
        <v>0</v>
      </c>
      <c r="Z1065">
        <f t="shared" si="166"/>
        <v>0</v>
      </c>
    </row>
    <row r="1066" spans="1:26" x14ac:dyDescent="0.25">
      <c r="A1066" s="6"/>
      <c r="B1066" s="6"/>
      <c r="C1066" s="6"/>
      <c r="D1066" s="6"/>
      <c r="N1066" t="str">
        <f t="shared" si="161"/>
        <v>vége</v>
      </c>
      <c r="P1066">
        <f t="shared" si="167"/>
        <v>1</v>
      </c>
      <c r="Q1066">
        <f t="shared" si="168"/>
        <v>1</v>
      </c>
      <c r="R1066">
        <f t="shared" si="169"/>
        <v>1</v>
      </c>
      <c r="S1066">
        <f t="shared" si="170"/>
        <v>1</v>
      </c>
      <c r="T1066">
        <f t="shared" si="162"/>
        <v>0</v>
      </c>
      <c r="U1066" t="str">
        <f t="shared" si="163"/>
        <v/>
      </c>
      <c r="V1066" t="str">
        <f t="shared" si="164"/>
        <v>;;0;</v>
      </c>
      <c r="Y1066">
        <f t="shared" si="165"/>
        <v>0</v>
      </c>
      <c r="Z1066">
        <f t="shared" si="166"/>
        <v>0</v>
      </c>
    </row>
    <row r="1067" spans="1:26" x14ac:dyDescent="0.25">
      <c r="A1067" s="6"/>
      <c r="B1067" s="6"/>
      <c r="C1067" s="6"/>
      <c r="D1067" s="6"/>
      <c r="N1067" t="str">
        <f t="shared" si="161"/>
        <v>vége</v>
      </c>
      <c r="P1067">
        <f t="shared" si="167"/>
        <v>1</v>
      </c>
      <c r="Q1067">
        <f t="shared" si="168"/>
        <v>1</v>
      </c>
      <c r="R1067">
        <f t="shared" si="169"/>
        <v>1</v>
      </c>
      <c r="S1067">
        <f t="shared" si="170"/>
        <v>1</v>
      </c>
      <c r="T1067">
        <f t="shared" si="162"/>
        <v>0</v>
      </c>
      <c r="U1067" t="str">
        <f t="shared" si="163"/>
        <v/>
      </c>
      <c r="V1067" t="str">
        <f t="shared" si="164"/>
        <v>;;0;</v>
      </c>
      <c r="Y1067">
        <f t="shared" si="165"/>
        <v>0</v>
      </c>
      <c r="Z1067">
        <f t="shared" si="166"/>
        <v>0</v>
      </c>
    </row>
    <row r="1068" spans="1:26" x14ac:dyDescent="0.25">
      <c r="A1068" s="6"/>
      <c r="B1068" s="6"/>
      <c r="C1068" s="6"/>
      <c r="D1068" s="6"/>
      <c r="N1068" t="str">
        <f t="shared" si="161"/>
        <v>vége</v>
      </c>
      <c r="P1068">
        <f t="shared" si="167"/>
        <v>1</v>
      </c>
      <c r="Q1068">
        <f t="shared" si="168"/>
        <v>1</v>
      </c>
      <c r="R1068">
        <f t="shared" si="169"/>
        <v>1</v>
      </c>
      <c r="S1068">
        <f t="shared" si="170"/>
        <v>1</v>
      </c>
      <c r="T1068">
        <f t="shared" si="162"/>
        <v>0</v>
      </c>
      <c r="U1068" t="str">
        <f t="shared" si="163"/>
        <v/>
      </c>
      <c r="V1068" t="str">
        <f t="shared" si="164"/>
        <v>;;0;</v>
      </c>
      <c r="Y1068">
        <f t="shared" si="165"/>
        <v>0</v>
      </c>
      <c r="Z1068">
        <f t="shared" si="166"/>
        <v>0</v>
      </c>
    </row>
    <row r="1069" spans="1:26" x14ac:dyDescent="0.25">
      <c r="A1069" s="6"/>
      <c r="B1069" s="6"/>
      <c r="C1069" s="6"/>
      <c r="D1069" s="6"/>
      <c r="N1069" t="str">
        <f t="shared" si="161"/>
        <v>vége</v>
      </c>
      <c r="P1069">
        <f t="shared" si="167"/>
        <v>1</v>
      </c>
      <c r="Q1069">
        <f t="shared" si="168"/>
        <v>1</v>
      </c>
      <c r="R1069">
        <f t="shared" si="169"/>
        <v>1</v>
      </c>
      <c r="S1069">
        <f t="shared" si="170"/>
        <v>1</v>
      </c>
      <c r="T1069">
        <f t="shared" si="162"/>
        <v>0</v>
      </c>
      <c r="U1069" t="str">
        <f t="shared" si="163"/>
        <v/>
      </c>
      <c r="V1069" t="str">
        <f t="shared" si="164"/>
        <v>;;0;</v>
      </c>
      <c r="Y1069">
        <f t="shared" si="165"/>
        <v>0</v>
      </c>
      <c r="Z1069">
        <f t="shared" si="166"/>
        <v>0</v>
      </c>
    </row>
    <row r="1070" spans="1:26" x14ac:dyDescent="0.25">
      <c r="A1070" s="6"/>
      <c r="B1070" s="6"/>
      <c r="C1070" s="6"/>
      <c r="D1070" s="6"/>
      <c r="N1070" t="str">
        <f t="shared" si="161"/>
        <v>vége</v>
      </c>
      <c r="P1070">
        <f t="shared" si="167"/>
        <v>1</v>
      </c>
      <c r="Q1070">
        <f t="shared" si="168"/>
        <v>1</v>
      </c>
      <c r="R1070">
        <f t="shared" si="169"/>
        <v>1</v>
      </c>
      <c r="S1070">
        <f t="shared" si="170"/>
        <v>1</v>
      </c>
      <c r="T1070">
        <f t="shared" si="162"/>
        <v>0</v>
      </c>
      <c r="U1070" t="str">
        <f t="shared" si="163"/>
        <v/>
      </c>
      <c r="V1070" t="str">
        <f t="shared" si="164"/>
        <v>;;0;</v>
      </c>
      <c r="Y1070">
        <f t="shared" si="165"/>
        <v>0</v>
      </c>
      <c r="Z1070">
        <f t="shared" si="166"/>
        <v>0</v>
      </c>
    </row>
    <row r="1071" spans="1:26" x14ac:dyDescent="0.25">
      <c r="A1071" s="6"/>
      <c r="B1071" s="6"/>
      <c r="C1071" s="6"/>
      <c r="D1071" s="6"/>
      <c r="N1071" t="str">
        <f t="shared" si="161"/>
        <v>vége</v>
      </c>
      <c r="P1071">
        <f t="shared" si="167"/>
        <v>1</v>
      </c>
      <c r="Q1071">
        <f t="shared" si="168"/>
        <v>1</v>
      </c>
      <c r="R1071">
        <f t="shared" si="169"/>
        <v>1</v>
      </c>
      <c r="S1071">
        <f t="shared" si="170"/>
        <v>1</v>
      </c>
      <c r="T1071">
        <f t="shared" si="162"/>
        <v>0</v>
      </c>
      <c r="U1071" t="str">
        <f t="shared" si="163"/>
        <v/>
      </c>
      <c r="V1071" t="str">
        <f t="shared" si="164"/>
        <v>;;0;</v>
      </c>
      <c r="Y1071">
        <f t="shared" si="165"/>
        <v>0</v>
      </c>
      <c r="Z1071">
        <f t="shared" si="166"/>
        <v>0</v>
      </c>
    </row>
    <row r="1072" spans="1:26" x14ac:dyDescent="0.25">
      <c r="A1072" s="6"/>
      <c r="B1072" s="6"/>
      <c r="C1072" s="6"/>
      <c r="D1072" s="6"/>
      <c r="N1072" t="str">
        <f t="shared" si="161"/>
        <v>vége</v>
      </c>
      <c r="P1072">
        <f t="shared" si="167"/>
        <v>1</v>
      </c>
      <c r="Q1072">
        <f t="shared" si="168"/>
        <v>1</v>
      </c>
      <c r="R1072">
        <f t="shared" si="169"/>
        <v>1</v>
      </c>
      <c r="S1072">
        <f t="shared" si="170"/>
        <v>1</v>
      </c>
      <c r="T1072">
        <f t="shared" si="162"/>
        <v>0</v>
      </c>
      <c r="U1072" t="str">
        <f t="shared" si="163"/>
        <v/>
      </c>
      <c r="V1072" t="str">
        <f t="shared" si="164"/>
        <v>;;0;</v>
      </c>
      <c r="Y1072">
        <f t="shared" si="165"/>
        <v>0</v>
      </c>
      <c r="Z1072">
        <f t="shared" si="166"/>
        <v>0</v>
      </c>
    </row>
    <row r="1073" spans="1:26" x14ac:dyDescent="0.25">
      <c r="A1073" s="6"/>
      <c r="B1073" s="6"/>
      <c r="C1073" s="6"/>
      <c r="D1073" s="6"/>
      <c r="N1073" t="str">
        <f t="shared" si="161"/>
        <v>vége</v>
      </c>
      <c r="P1073">
        <f t="shared" si="167"/>
        <v>1</v>
      </c>
      <c r="Q1073">
        <f t="shared" si="168"/>
        <v>1</v>
      </c>
      <c r="R1073">
        <f t="shared" si="169"/>
        <v>1</v>
      </c>
      <c r="S1073">
        <f t="shared" si="170"/>
        <v>1</v>
      </c>
      <c r="T1073">
        <f t="shared" si="162"/>
        <v>0</v>
      </c>
      <c r="U1073" t="str">
        <f t="shared" si="163"/>
        <v/>
      </c>
      <c r="V1073" t="str">
        <f t="shared" si="164"/>
        <v>;;0;</v>
      </c>
      <c r="Y1073">
        <f t="shared" si="165"/>
        <v>0</v>
      </c>
      <c r="Z1073">
        <f t="shared" si="166"/>
        <v>0</v>
      </c>
    </row>
    <row r="1074" spans="1:26" x14ac:dyDescent="0.25">
      <c r="A1074" s="6"/>
      <c r="B1074" s="6"/>
      <c r="C1074" s="6"/>
      <c r="D1074" s="6"/>
      <c r="N1074" t="str">
        <f t="shared" si="161"/>
        <v>vége</v>
      </c>
      <c r="P1074">
        <f t="shared" si="167"/>
        <v>1</v>
      </c>
      <c r="Q1074">
        <f t="shared" si="168"/>
        <v>1</v>
      </c>
      <c r="R1074">
        <f t="shared" si="169"/>
        <v>1</v>
      </c>
      <c r="S1074">
        <f t="shared" si="170"/>
        <v>1</v>
      </c>
      <c r="T1074">
        <f t="shared" si="162"/>
        <v>0</v>
      </c>
      <c r="U1074" t="str">
        <f t="shared" si="163"/>
        <v/>
      </c>
      <c r="V1074" t="str">
        <f t="shared" si="164"/>
        <v>;;0;</v>
      </c>
      <c r="Y1074">
        <f t="shared" si="165"/>
        <v>0</v>
      </c>
      <c r="Z1074">
        <f t="shared" si="166"/>
        <v>0</v>
      </c>
    </row>
    <row r="1075" spans="1:26" x14ac:dyDescent="0.25">
      <c r="A1075" s="6"/>
      <c r="B1075" s="6"/>
      <c r="C1075" s="6"/>
      <c r="D1075" s="6"/>
      <c r="N1075" t="str">
        <f t="shared" si="161"/>
        <v>vége</v>
      </c>
      <c r="P1075">
        <f t="shared" si="167"/>
        <v>1</v>
      </c>
      <c r="Q1075">
        <f t="shared" si="168"/>
        <v>1</v>
      </c>
      <c r="R1075">
        <f t="shared" si="169"/>
        <v>1</v>
      </c>
      <c r="S1075">
        <f t="shared" si="170"/>
        <v>1</v>
      </c>
      <c r="T1075">
        <f t="shared" si="162"/>
        <v>0</v>
      </c>
      <c r="U1075" t="str">
        <f t="shared" si="163"/>
        <v/>
      </c>
      <c r="V1075" t="str">
        <f t="shared" si="164"/>
        <v>;;0;</v>
      </c>
      <c r="Y1075">
        <f t="shared" si="165"/>
        <v>0</v>
      </c>
      <c r="Z1075">
        <f t="shared" si="166"/>
        <v>0</v>
      </c>
    </row>
    <row r="1076" spans="1:26" x14ac:dyDescent="0.25">
      <c r="A1076" s="6"/>
      <c r="B1076" s="6"/>
      <c r="C1076" s="6"/>
      <c r="D1076" s="6"/>
      <c r="N1076" t="str">
        <f t="shared" si="161"/>
        <v>vége</v>
      </c>
      <c r="P1076">
        <f t="shared" si="167"/>
        <v>1</v>
      </c>
      <c r="Q1076">
        <f t="shared" si="168"/>
        <v>1</v>
      </c>
      <c r="R1076">
        <f t="shared" si="169"/>
        <v>1</v>
      </c>
      <c r="S1076">
        <f t="shared" si="170"/>
        <v>1</v>
      </c>
      <c r="T1076">
        <f t="shared" si="162"/>
        <v>0</v>
      </c>
      <c r="U1076" t="str">
        <f t="shared" si="163"/>
        <v/>
      </c>
      <c r="V1076" t="str">
        <f t="shared" si="164"/>
        <v>;;0;</v>
      </c>
      <c r="Y1076">
        <f t="shared" si="165"/>
        <v>0</v>
      </c>
      <c r="Z1076">
        <f t="shared" si="166"/>
        <v>0</v>
      </c>
    </row>
    <row r="1077" spans="1:26" x14ac:dyDescent="0.25">
      <c r="A1077" s="6"/>
      <c r="B1077" s="6"/>
      <c r="C1077" s="6"/>
      <c r="D1077" s="6"/>
      <c r="N1077" t="str">
        <f t="shared" si="161"/>
        <v>vége</v>
      </c>
      <c r="P1077">
        <f t="shared" si="167"/>
        <v>1</v>
      </c>
      <c r="Q1077">
        <f t="shared" si="168"/>
        <v>1</v>
      </c>
      <c r="R1077">
        <f t="shared" si="169"/>
        <v>1</v>
      </c>
      <c r="S1077">
        <f t="shared" si="170"/>
        <v>1</v>
      </c>
      <c r="T1077">
        <f t="shared" si="162"/>
        <v>0</v>
      </c>
      <c r="U1077" t="str">
        <f t="shared" si="163"/>
        <v/>
      </c>
      <c r="V1077" t="str">
        <f t="shared" si="164"/>
        <v>;;0;</v>
      </c>
      <c r="Y1077">
        <f t="shared" si="165"/>
        <v>0</v>
      </c>
      <c r="Z1077">
        <f t="shared" si="166"/>
        <v>0</v>
      </c>
    </row>
    <row r="1078" spans="1:26" x14ac:dyDescent="0.25">
      <c r="A1078" s="6"/>
      <c r="B1078" s="6"/>
      <c r="C1078" s="6"/>
      <c r="D1078" s="6"/>
      <c r="N1078" t="str">
        <f t="shared" si="161"/>
        <v>vége</v>
      </c>
      <c r="P1078">
        <f t="shared" si="167"/>
        <v>1</v>
      </c>
      <c r="Q1078">
        <f t="shared" si="168"/>
        <v>1</v>
      </c>
      <c r="R1078">
        <f t="shared" si="169"/>
        <v>1</v>
      </c>
      <c r="S1078">
        <f t="shared" si="170"/>
        <v>1</v>
      </c>
      <c r="T1078">
        <f t="shared" si="162"/>
        <v>0</v>
      </c>
      <c r="U1078" t="str">
        <f t="shared" si="163"/>
        <v/>
      </c>
      <c r="V1078" t="str">
        <f t="shared" si="164"/>
        <v>;;0;</v>
      </c>
      <c r="Y1078">
        <f t="shared" si="165"/>
        <v>0</v>
      </c>
      <c r="Z1078">
        <f t="shared" si="166"/>
        <v>0</v>
      </c>
    </row>
    <row r="1079" spans="1:26" x14ac:dyDescent="0.25">
      <c r="A1079" s="6"/>
      <c r="B1079" s="6"/>
      <c r="C1079" s="6"/>
      <c r="D1079" s="6"/>
      <c r="N1079" t="str">
        <f t="shared" si="161"/>
        <v>vége</v>
      </c>
      <c r="P1079">
        <f t="shared" si="167"/>
        <v>1</v>
      </c>
      <c r="Q1079">
        <f t="shared" si="168"/>
        <v>1</v>
      </c>
      <c r="R1079">
        <f t="shared" si="169"/>
        <v>1</v>
      </c>
      <c r="S1079">
        <f t="shared" si="170"/>
        <v>1</v>
      </c>
      <c r="T1079">
        <f t="shared" si="162"/>
        <v>0</v>
      </c>
      <c r="U1079" t="str">
        <f t="shared" si="163"/>
        <v/>
      </c>
      <c r="V1079" t="str">
        <f t="shared" si="164"/>
        <v>;;0;</v>
      </c>
      <c r="Y1079">
        <f t="shared" si="165"/>
        <v>0</v>
      </c>
      <c r="Z1079">
        <f t="shared" si="166"/>
        <v>0</v>
      </c>
    </row>
    <row r="1080" spans="1:26" x14ac:dyDescent="0.25">
      <c r="A1080" s="6"/>
      <c r="B1080" s="6"/>
      <c r="C1080" s="6"/>
      <c r="D1080" s="6"/>
      <c r="N1080" t="str">
        <f t="shared" si="161"/>
        <v>vége</v>
      </c>
      <c r="P1080">
        <f t="shared" si="167"/>
        <v>1</v>
      </c>
      <c r="Q1080">
        <f t="shared" si="168"/>
        <v>1</v>
      </c>
      <c r="R1080">
        <f t="shared" si="169"/>
        <v>1</v>
      </c>
      <c r="S1080">
        <f t="shared" si="170"/>
        <v>1</v>
      </c>
      <c r="T1080">
        <f t="shared" si="162"/>
        <v>0</v>
      </c>
      <c r="U1080" t="str">
        <f t="shared" si="163"/>
        <v/>
      </c>
      <c r="V1080" t="str">
        <f t="shared" si="164"/>
        <v>;;0;</v>
      </c>
      <c r="Y1080">
        <f t="shared" si="165"/>
        <v>0</v>
      </c>
      <c r="Z1080">
        <f t="shared" si="166"/>
        <v>0</v>
      </c>
    </row>
    <row r="1081" spans="1:26" x14ac:dyDescent="0.25">
      <c r="A1081" s="6"/>
      <c r="B1081" s="6"/>
      <c r="C1081" s="6"/>
      <c r="D1081" s="6"/>
      <c r="N1081" t="str">
        <f t="shared" si="161"/>
        <v>vége</v>
      </c>
      <c r="P1081">
        <f t="shared" si="167"/>
        <v>1</v>
      </c>
      <c r="Q1081">
        <f t="shared" si="168"/>
        <v>1</v>
      </c>
      <c r="R1081">
        <f t="shared" si="169"/>
        <v>1</v>
      </c>
      <c r="S1081">
        <f t="shared" si="170"/>
        <v>1</v>
      </c>
      <c r="T1081">
        <f t="shared" si="162"/>
        <v>0</v>
      </c>
      <c r="U1081" t="str">
        <f t="shared" si="163"/>
        <v/>
      </c>
      <c r="V1081" t="str">
        <f t="shared" si="164"/>
        <v>;;0;</v>
      </c>
      <c r="Y1081">
        <f t="shared" si="165"/>
        <v>0</v>
      </c>
      <c r="Z1081">
        <f t="shared" si="166"/>
        <v>0</v>
      </c>
    </row>
    <row r="1082" spans="1:26" x14ac:dyDescent="0.25">
      <c r="A1082" s="6"/>
      <c r="B1082" s="6"/>
      <c r="C1082" s="6"/>
      <c r="D1082" s="6"/>
      <c r="N1082" t="str">
        <f t="shared" si="161"/>
        <v>vége</v>
      </c>
      <c r="P1082">
        <f t="shared" si="167"/>
        <v>1</v>
      </c>
      <c r="Q1082">
        <f t="shared" si="168"/>
        <v>1</v>
      </c>
      <c r="R1082">
        <f t="shared" si="169"/>
        <v>1</v>
      </c>
      <c r="S1082">
        <f t="shared" si="170"/>
        <v>1</v>
      </c>
      <c r="T1082">
        <f t="shared" si="162"/>
        <v>0</v>
      </c>
      <c r="U1082" t="str">
        <f t="shared" si="163"/>
        <v/>
      </c>
      <c r="V1082" t="str">
        <f t="shared" si="164"/>
        <v>;;0;</v>
      </c>
      <c r="Y1082">
        <f t="shared" si="165"/>
        <v>0</v>
      </c>
      <c r="Z1082">
        <f t="shared" si="166"/>
        <v>0</v>
      </c>
    </row>
    <row r="1083" spans="1:26" x14ac:dyDescent="0.25">
      <c r="A1083" s="6"/>
      <c r="B1083" s="6"/>
      <c r="C1083" s="6"/>
      <c r="D1083" s="6"/>
      <c r="N1083" t="str">
        <f t="shared" si="161"/>
        <v>vége</v>
      </c>
      <c r="P1083">
        <f t="shared" si="167"/>
        <v>1</v>
      </c>
      <c r="Q1083">
        <f t="shared" si="168"/>
        <v>1</v>
      </c>
      <c r="R1083">
        <f t="shared" si="169"/>
        <v>1</v>
      </c>
      <c r="S1083">
        <f t="shared" si="170"/>
        <v>1</v>
      </c>
      <c r="T1083">
        <f t="shared" si="162"/>
        <v>0</v>
      </c>
      <c r="U1083" t="str">
        <f t="shared" si="163"/>
        <v/>
      </c>
      <c r="V1083" t="str">
        <f t="shared" si="164"/>
        <v>;;0;</v>
      </c>
      <c r="Y1083">
        <f t="shared" si="165"/>
        <v>0</v>
      </c>
      <c r="Z1083">
        <f t="shared" si="166"/>
        <v>0</v>
      </c>
    </row>
    <row r="1084" spans="1:26" x14ac:dyDescent="0.25">
      <c r="A1084" s="6"/>
      <c r="B1084" s="6"/>
      <c r="C1084" s="6"/>
      <c r="D1084" s="6"/>
      <c r="N1084" t="str">
        <f t="shared" si="161"/>
        <v>vége</v>
      </c>
      <c r="P1084">
        <f t="shared" si="167"/>
        <v>1</v>
      </c>
      <c r="Q1084">
        <f t="shared" si="168"/>
        <v>1</v>
      </c>
      <c r="R1084">
        <f t="shared" si="169"/>
        <v>1</v>
      </c>
      <c r="S1084">
        <f t="shared" si="170"/>
        <v>1</v>
      </c>
      <c r="T1084">
        <f t="shared" si="162"/>
        <v>0</v>
      </c>
      <c r="U1084" t="str">
        <f t="shared" si="163"/>
        <v/>
      </c>
      <c r="V1084" t="str">
        <f t="shared" si="164"/>
        <v>;;0;</v>
      </c>
      <c r="Y1084">
        <f t="shared" si="165"/>
        <v>0</v>
      </c>
      <c r="Z1084">
        <f t="shared" si="166"/>
        <v>0</v>
      </c>
    </row>
    <row r="1085" spans="1:26" x14ac:dyDescent="0.25">
      <c r="A1085" s="6"/>
      <c r="B1085" s="6"/>
      <c r="C1085" s="6"/>
      <c r="D1085" s="6"/>
      <c r="N1085" t="str">
        <f t="shared" si="161"/>
        <v>vége</v>
      </c>
      <c r="P1085">
        <f t="shared" si="167"/>
        <v>1</v>
      </c>
      <c r="Q1085">
        <f t="shared" si="168"/>
        <v>1</v>
      </c>
      <c r="R1085">
        <f t="shared" si="169"/>
        <v>1</v>
      </c>
      <c r="S1085">
        <f t="shared" si="170"/>
        <v>1</v>
      </c>
      <c r="T1085">
        <f t="shared" si="162"/>
        <v>0</v>
      </c>
      <c r="U1085" t="str">
        <f t="shared" si="163"/>
        <v/>
      </c>
      <c r="V1085" t="str">
        <f t="shared" si="164"/>
        <v>;;0;</v>
      </c>
      <c r="Y1085">
        <f t="shared" si="165"/>
        <v>0</v>
      </c>
      <c r="Z1085">
        <f t="shared" si="166"/>
        <v>0</v>
      </c>
    </row>
    <row r="1086" spans="1:26" x14ac:dyDescent="0.25">
      <c r="A1086" s="6"/>
      <c r="B1086" s="6"/>
      <c r="C1086" s="6"/>
      <c r="D1086" s="6"/>
      <c r="N1086" t="str">
        <f t="shared" si="161"/>
        <v>vége</v>
      </c>
      <c r="P1086">
        <f t="shared" si="167"/>
        <v>1</v>
      </c>
      <c r="Q1086">
        <f t="shared" si="168"/>
        <v>1</v>
      </c>
      <c r="R1086">
        <f t="shared" si="169"/>
        <v>1</v>
      </c>
      <c r="S1086">
        <f t="shared" si="170"/>
        <v>1</v>
      </c>
      <c r="T1086">
        <f t="shared" si="162"/>
        <v>0</v>
      </c>
      <c r="U1086" t="str">
        <f t="shared" si="163"/>
        <v/>
      </c>
      <c r="V1086" t="str">
        <f t="shared" si="164"/>
        <v>;;0;</v>
      </c>
      <c r="Y1086">
        <f t="shared" si="165"/>
        <v>0</v>
      </c>
      <c r="Z1086">
        <f t="shared" si="166"/>
        <v>0</v>
      </c>
    </row>
    <row r="1087" spans="1:26" x14ac:dyDescent="0.25">
      <c r="A1087" s="6"/>
      <c r="B1087" s="6"/>
      <c r="C1087" s="6"/>
      <c r="D1087" s="6"/>
      <c r="N1087" t="str">
        <f t="shared" si="161"/>
        <v>vége</v>
      </c>
      <c r="P1087">
        <f t="shared" si="167"/>
        <v>1</v>
      </c>
      <c r="Q1087">
        <f t="shared" si="168"/>
        <v>1</v>
      </c>
      <c r="R1087">
        <f t="shared" si="169"/>
        <v>1</v>
      </c>
      <c r="S1087">
        <f t="shared" si="170"/>
        <v>1</v>
      </c>
      <c r="T1087">
        <f t="shared" si="162"/>
        <v>0</v>
      </c>
      <c r="U1087" t="str">
        <f t="shared" si="163"/>
        <v/>
      </c>
      <c r="V1087" t="str">
        <f t="shared" si="164"/>
        <v>;;0;</v>
      </c>
      <c r="Y1087">
        <f t="shared" si="165"/>
        <v>0</v>
      </c>
      <c r="Z1087">
        <f t="shared" si="166"/>
        <v>0</v>
      </c>
    </row>
    <row r="1088" spans="1:26" x14ac:dyDescent="0.25">
      <c r="A1088" s="6"/>
      <c r="B1088" s="6"/>
      <c r="C1088" s="6"/>
      <c r="D1088" s="6"/>
      <c r="N1088" t="str">
        <f t="shared" si="161"/>
        <v>vége</v>
      </c>
      <c r="P1088">
        <f t="shared" si="167"/>
        <v>1</v>
      </c>
      <c r="Q1088">
        <f t="shared" si="168"/>
        <v>1</v>
      </c>
      <c r="R1088">
        <f t="shared" si="169"/>
        <v>1</v>
      </c>
      <c r="S1088">
        <f t="shared" si="170"/>
        <v>1</v>
      </c>
      <c r="T1088">
        <f t="shared" si="162"/>
        <v>0</v>
      </c>
      <c r="U1088" t="str">
        <f t="shared" si="163"/>
        <v/>
      </c>
      <c r="V1088" t="str">
        <f t="shared" si="164"/>
        <v>;;0;</v>
      </c>
      <c r="Y1088">
        <f t="shared" si="165"/>
        <v>0</v>
      </c>
      <c r="Z1088">
        <f t="shared" si="166"/>
        <v>0</v>
      </c>
    </row>
    <row r="1089" spans="1:26" x14ac:dyDescent="0.25">
      <c r="A1089" s="6"/>
      <c r="B1089" s="6"/>
      <c r="C1089" s="6"/>
      <c r="D1089" s="6"/>
      <c r="N1089" t="str">
        <f t="shared" si="161"/>
        <v>vége</v>
      </c>
      <c r="P1089">
        <f t="shared" si="167"/>
        <v>1</v>
      </c>
      <c r="Q1089">
        <f t="shared" si="168"/>
        <v>1</v>
      </c>
      <c r="R1089">
        <f t="shared" si="169"/>
        <v>1</v>
      </c>
      <c r="S1089">
        <f t="shared" si="170"/>
        <v>1</v>
      </c>
      <c r="T1089">
        <f t="shared" si="162"/>
        <v>0</v>
      </c>
      <c r="U1089" t="str">
        <f t="shared" si="163"/>
        <v/>
      </c>
      <c r="V1089" t="str">
        <f t="shared" si="164"/>
        <v>;;0;</v>
      </c>
      <c r="Y1089">
        <f t="shared" si="165"/>
        <v>0</v>
      </c>
      <c r="Z1089">
        <f t="shared" si="166"/>
        <v>0</v>
      </c>
    </row>
    <row r="1090" spans="1:26" x14ac:dyDescent="0.25">
      <c r="A1090" s="6"/>
      <c r="B1090" s="6"/>
      <c r="C1090" s="6"/>
      <c r="D1090" s="6"/>
      <c r="N1090" t="str">
        <f t="shared" si="161"/>
        <v>vége</v>
      </c>
      <c r="P1090">
        <f t="shared" si="167"/>
        <v>1</v>
      </c>
      <c r="Q1090">
        <f t="shared" si="168"/>
        <v>1</v>
      </c>
      <c r="R1090">
        <f t="shared" si="169"/>
        <v>1</v>
      </c>
      <c r="S1090">
        <f t="shared" si="170"/>
        <v>1</v>
      </c>
      <c r="T1090">
        <f t="shared" si="162"/>
        <v>0</v>
      </c>
      <c r="U1090" t="str">
        <f t="shared" si="163"/>
        <v/>
      </c>
      <c r="V1090" t="str">
        <f t="shared" si="164"/>
        <v>;;0;</v>
      </c>
      <c r="Y1090">
        <f t="shared" si="165"/>
        <v>0</v>
      </c>
      <c r="Z1090">
        <f t="shared" si="166"/>
        <v>0</v>
      </c>
    </row>
    <row r="1091" spans="1:26" x14ac:dyDescent="0.25">
      <c r="A1091" s="6"/>
      <c r="B1091" s="6"/>
      <c r="C1091" s="6"/>
      <c r="D1091" s="6"/>
      <c r="N1091" t="str">
        <f t="shared" ref="N1091:N1154" si="171">IF(AND(ISBLANK(B1092),ISBLANK(B1093)*ISBLANK(B1094)),"vége",0)</f>
        <v>vége</v>
      </c>
      <c r="P1091">
        <f t="shared" si="167"/>
        <v>1</v>
      </c>
      <c r="Q1091">
        <f t="shared" si="168"/>
        <v>1</v>
      </c>
      <c r="R1091">
        <f t="shared" si="169"/>
        <v>1</v>
      </c>
      <c r="S1091">
        <f t="shared" si="170"/>
        <v>1</v>
      </c>
      <c r="T1091">
        <f t="shared" ref="T1091:T1154" si="172">IF(OR(SUM(P1091:R1091)=0,SUM(P1091:R1091)=3),0,1)</f>
        <v>0</v>
      </c>
      <c r="U1091" t="str">
        <f t="shared" si="163"/>
        <v/>
      </c>
      <c r="V1091" t="str">
        <f t="shared" si="164"/>
        <v>;;0;</v>
      </c>
      <c r="Y1091">
        <f t="shared" si="165"/>
        <v>0</v>
      </c>
      <c r="Z1091">
        <f t="shared" si="166"/>
        <v>0</v>
      </c>
    </row>
    <row r="1092" spans="1:26" x14ac:dyDescent="0.25">
      <c r="A1092" s="6"/>
      <c r="B1092" s="6"/>
      <c r="C1092" s="6"/>
      <c r="D1092" s="6"/>
      <c r="N1092" t="str">
        <f t="shared" si="171"/>
        <v>vége</v>
      </c>
      <c r="P1092">
        <f t="shared" si="167"/>
        <v>1</v>
      </c>
      <c r="Q1092">
        <f t="shared" si="168"/>
        <v>1</v>
      </c>
      <c r="R1092">
        <f t="shared" si="169"/>
        <v>1</v>
      </c>
      <c r="S1092">
        <f t="shared" si="170"/>
        <v>1</v>
      </c>
      <c r="T1092">
        <f t="shared" si="172"/>
        <v>0</v>
      </c>
      <c r="U1092" t="str">
        <f t="shared" ref="U1092:U1155" si="173">TRIM(B1092)</f>
        <v/>
      </c>
      <c r="V1092" t="str">
        <f t="shared" ref="V1092:V1155" si="174">CONCATENATE(A1092,";",U1092,";",Z1092,";",D1092)</f>
        <v>;;0;</v>
      </c>
      <c r="Y1092">
        <f t="shared" ref="Y1092:Y1155" si="175">IF(ISERROR(SEARCH(",",C1092,1)),0,SEARCH(",",C1092,1))</f>
        <v>0</v>
      </c>
      <c r="Z1092">
        <f t="shared" ref="Z1092:Z1155" si="176">IF(Y1092&gt;0,REPLACE(C1092,Y1092,1,"."),C1092)</f>
        <v>0</v>
      </c>
    </row>
    <row r="1093" spans="1:26" x14ac:dyDescent="0.25">
      <c r="A1093" s="6"/>
      <c r="B1093" s="6"/>
      <c r="C1093" s="6"/>
      <c r="D1093" s="6"/>
      <c r="N1093" t="str">
        <f t="shared" si="171"/>
        <v>vége</v>
      </c>
      <c r="P1093">
        <f t="shared" ref="P1093:P1156" si="177">IF(ISBLANK(A1094),1,0)</f>
        <v>1</v>
      </c>
      <c r="Q1093">
        <f t="shared" ref="Q1093:Q1156" si="178">IF(ISBLANK(B1094),1,0)</f>
        <v>1</v>
      </c>
      <c r="R1093">
        <f t="shared" ref="R1093:R1156" si="179">IF(ISBLANK(C1094),1,0)</f>
        <v>1</v>
      </c>
      <c r="S1093">
        <f t="shared" ref="S1093:S1156" si="180">IF(ISBLANK(D1094),1,0)</f>
        <v>1</v>
      </c>
      <c r="T1093">
        <f t="shared" si="172"/>
        <v>0</v>
      </c>
      <c r="U1093" t="str">
        <f t="shared" si="173"/>
        <v/>
      </c>
      <c r="V1093" t="str">
        <f t="shared" si="174"/>
        <v>;;0;</v>
      </c>
      <c r="Y1093">
        <f t="shared" si="175"/>
        <v>0</v>
      </c>
      <c r="Z1093">
        <f t="shared" si="176"/>
        <v>0</v>
      </c>
    </row>
    <row r="1094" spans="1:26" x14ac:dyDescent="0.25">
      <c r="A1094" s="6"/>
      <c r="B1094" s="6"/>
      <c r="C1094" s="6"/>
      <c r="D1094" s="6"/>
      <c r="N1094" t="str">
        <f t="shared" si="171"/>
        <v>vége</v>
      </c>
      <c r="P1094">
        <f t="shared" si="177"/>
        <v>1</v>
      </c>
      <c r="Q1094">
        <f t="shared" si="178"/>
        <v>1</v>
      </c>
      <c r="R1094">
        <f t="shared" si="179"/>
        <v>1</v>
      </c>
      <c r="S1094">
        <f t="shared" si="180"/>
        <v>1</v>
      </c>
      <c r="T1094">
        <f t="shared" si="172"/>
        <v>0</v>
      </c>
      <c r="U1094" t="str">
        <f t="shared" si="173"/>
        <v/>
      </c>
      <c r="V1094" t="str">
        <f t="shared" si="174"/>
        <v>;;0;</v>
      </c>
      <c r="Y1094">
        <f t="shared" si="175"/>
        <v>0</v>
      </c>
      <c r="Z1094">
        <f t="shared" si="176"/>
        <v>0</v>
      </c>
    </row>
    <row r="1095" spans="1:26" x14ac:dyDescent="0.25">
      <c r="A1095" s="6"/>
      <c r="B1095" s="6"/>
      <c r="C1095" s="6"/>
      <c r="D1095" s="6"/>
      <c r="N1095" t="str">
        <f t="shared" si="171"/>
        <v>vége</v>
      </c>
      <c r="P1095">
        <f t="shared" si="177"/>
        <v>1</v>
      </c>
      <c r="Q1095">
        <f t="shared" si="178"/>
        <v>1</v>
      </c>
      <c r="R1095">
        <f t="shared" si="179"/>
        <v>1</v>
      </c>
      <c r="S1095">
        <f t="shared" si="180"/>
        <v>1</v>
      </c>
      <c r="T1095">
        <f t="shared" si="172"/>
        <v>0</v>
      </c>
      <c r="U1095" t="str">
        <f t="shared" si="173"/>
        <v/>
      </c>
      <c r="V1095" t="str">
        <f t="shared" si="174"/>
        <v>;;0;</v>
      </c>
      <c r="Y1095">
        <f t="shared" si="175"/>
        <v>0</v>
      </c>
      <c r="Z1095">
        <f t="shared" si="176"/>
        <v>0</v>
      </c>
    </row>
    <row r="1096" spans="1:26" x14ac:dyDescent="0.25">
      <c r="A1096" s="6"/>
      <c r="B1096" s="6"/>
      <c r="C1096" s="6"/>
      <c r="D1096" s="6"/>
      <c r="N1096" t="str">
        <f t="shared" si="171"/>
        <v>vége</v>
      </c>
      <c r="P1096">
        <f t="shared" si="177"/>
        <v>1</v>
      </c>
      <c r="Q1096">
        <f t="shared" si="178"/>
        <v>1</v>
      </c>
      <c r="R1096">
        <f t="shared" si="179"/>
        <v>1</v>
      </c>
      <c r="S1096">
        <f t="shared" si="180"/>
        <v>1</v>
      </c>
      <c r="T1096">
        <f t="shared" si="172"/>
        <v>0</v>
      </c>
      <c r="U1096" t="str">
        <f t="shared" si="173"/>
        <v/>
      </c>
      <c r="V1096" t="str">
        <f t="shared" si="174"/>
        <v>;;0;</v>
      </c>
      <c r="Y1096">
        <f t="shared" si="175"/>
        <v>0</v>
      </c>
      <c r="Z1096">
        <f t="shared" si="176"/>
        <v>0</v>
      </c>
    </row>
    <row r="1097" spans="1:26" x14ac:dyDescent="0.25">
      <c r="A1097" s="6"/>
      <c r="B1097" s="6"/>
      <c r="C1097" s="6"/>
      <c r="D1097" s="6"/>
      <c r="N1097" t="str">
        <f t="shared" si="171"/>
        <v>vége</v>
      </c>
      <c r="P1097">
        <f t="shared" si="177"/>
        <v>1</v>
      </c>
      <c r="Q1097">
        <f t="shared" si="178"/>
        <v>1</v>
      </c>
      <c r="R1097">
        <f t="shared" si="179"/>
        <v>1</v>
      </c>
      <c r="S1097">
        <f t="shared" si="180"/>
        <v>1</v>
      </c>
      <c r="T1097">
        <f t="shared" si="172"/>
        <v>0</v>
      </c>
      <c r="U1097" t="str">
        <f t="shared" si="173"/>
        <v/>
      </c>
      <c r="V1097" t="str">
        <f t="shared" si="174"/>
        <v>;;0;</v>
      </c>
      <c r="Y1097">
        <f t="shared" si="175"/>
        <v>0</v>
      </c>
      <c r="Z1097">
        <f t="shared" si="176"/>
        <v>0</v>
      </c>
    </row>
    <row r="1098" spans="1:26" x14ac:dyDescent="0.25">
      <c r="A1098" s="6"/>
      <c r="B1098" s="6"/>
      <c r="C1098" s="6"/>
      <c r="D1098" s="6"/>
      <c r="N1098" t="str">
        <f t="shared" si="171"/>
        <v>vége</v>
      </c>
      <c r="P1098">
        <f t="shared" si="177"/>
        <v>1</v>
      </c>
      <c r="Q1098">
        <f t="shared" si="178"/>
        <v>1</v>
      </c>
      <c r="R1098">
        <f t="shared" si="179"/>
        <v>1</v>
      </c>
      <c r="S1098">
        <f t="shared" si="180"/>
        <v>1</v>
      </c>
      <c r="T1098">
        <f t="shared" si="172"/>
        <v>0</v>
      </c>
      <c r="U1098" t="str">
        <f t="shared" si="173"/>
        <v/>
      </c>
      <c r="V1098" t="str">
        <f t="shared" si="174"/>
        <v>;;0;</v>
      </c>
      <c r="Y1098">
        <f t="shared" si="175"/>
        <v>0</v>
      </c>
      <c r="Z1098">
        <f t="shared" si="176"/>
        <v>0</v>
      </c>
    </row>
    <row r="1099" spans="1:26" x14ac:dyDescent="0.25">
      <c r="A1099" s="6"/>
      <c r="B1099" s="6"/>
      <c r="C1099" s="6"/>
      <c r="D1099" s="6"/>
      <c r="N1099" t="str">
        <f t="shared" si="171"/>
        <v>vége</v>
      </c>
      <c r="P1099">
        <f t="shared" si="177"/>
        <v>1</v>
      </c>
      <c r="Q1099">
        <f t="shared" si="178"/>
        <v>1</v>
      </c>
      <c r="R1099">
        <f t="shared" si="179"/>
        <v>1</v>
      </c>
      <c r="S1099">
        <f t="shared" si="180"/>
        <v>1</v>
      </c>
      <c r="T1099">
        <f t="shared" si="172"/>
        <v>0</v>
      </c>
      <c r="U1099" t="str">
        <f t="shared" si="173"/>
        <v/>
      </c>
      <c r="V1099" t="str">
        <f t="shared" si="174"/>
        <v>;;0;</v>
      </c>
      <c r="Y1099">
        <f t="shared" si="175"/>
        <v>0</v>
      </c>
      <c r="Z1099">
        <f t="shared" si="176"/>
        <v>0</v>
      </c>
    </row>
    <row r="1100" spans="1:26" x14ac:dyDescent="0.25">
      <c r="A1100" s="6"/>
      <c r="B1100" s="6"/>
      <c r="C1100" s="6"/>
      <c r="D1100" s="6"/>
      <c r="N1100" t="str">
        <f t="shared" si="171"/>
        <v>vége</v>
      </c>
      <c r="P1100">
        <f t="shared" si="177"/>
        <v>1</v>
      </c>
      <c r="Q1100">
        <f t="shared" si="178"/>
        <v>1</v>
      </c>
      <c r="R1100">
        <f t="shared" si="179"/>
        <v>1</v>
      </c>
      <c r="S1100">
        <f t="shared" si="180"/>
        <v>1</v>
      </c>
      <c r="T1100">
        <f t="shared" si="172"/>
        <v>0</v>
      </c>
      <c r="U1100" t="str">
        <f t="shared" si="173"/>
        <v/>
      </c>
      <c r="V1100" t="str">
        <f t="shared" si="174"/>
        <v>;;0;</v>
      </c>
      <c r="Y1100">
        <f t="shared" si="175"/>
        <v>0</v>
      </c>
      <c r="Z1100">
        <f t="shared" si="176"/>
        <v>0</v>
      </c>
    </row>
    <row r="1101" spans="1:26" x14ac:dyDescent="0.25">
      <c r="A1101" s="6"/>
      <c r="B1101" s="6"/>
      <c r="C1101" s="6"/>
      <c r="D1101" s="6"/>
      <c r="N1101" t="str">
        <f t="shared" si="171"/>
        <v>vége</v>
      </c>
      <c r="P1101">
        <f t="shared" si="177"/>
        <v>1</v>
      </c>
      <c r="Q1101">
        <f t="shared" si="178"/>
        <v>1</v>
      </c>
      <c r="R1101">
        <f t="shared" si="179"/>
        <v>1</v>
      </c>
      <c r="S1101">
        <f t="shared" si="180"/>
        <v>1</v>
      </c>
      <c r="T1101">
        <f t="shared" si="172"/>
        <v>0</v>
      </c>
      <c r="U1101" t="str">
        <f t="shared" si="173"/>
        <v/>
      </c>
      <c r="V1101" t="str">
        <f t="shared" si="174"/>
        <v>;;0;</v>
      </c>
      <c r="Y1101">
        <f t="shared" si="175"/>
        <v>0</v>
      </c>
      <c r="Z1101">
        <f t="shared" si="176"/>
        <v>0</v>
      </c>
    </row>
    <row r="1102" spans="1:26" x14ac:dyDescent="0.25">
      <c r="A1102" s="6"/>
      <c r="B1102" s="6"/>
      <c r="C1102" s="6"/>
      <c r="D1102" s="6"/>
      <c r="N1102" t="str">
        <f t="shared" si="171"/>
        <v>vége</v>
      </c>
      <c r="P1102">
        <f t="shared" si="177"/>
        <v>1</v>
      </c>
      <c r="Q1102">
        <f t="shared" si="178"/>
        <v>1</v>
      </c>
      <c r="R1102">
        <f t="shared" si="179"/>
        <v>1</v>
      </c>
      <c r="S1102">
        <f t="shared" si="180"/>
        <v>1</v>
      </c>
      <c r="T1102">
        <f t="shared" si="172"/>
        <v>0</v>
      </c>
      <c r="U1102" t="str">
        <f t="shared" si="173"/>
        <v/>
      </c>
      <c r="V1102" t="str">
        <f t="shared" si="174"/>
        <v>;;0;</v>
      </c>
      <c r="Y1102">
        <f t="shared" si="175"/>
        <v>0</v>
      </c>
      <c r="Z1102">
        <f t="shared" si="176"/>
        <v>0</v>
      </c>
    </row>
    <row r="1103" spans="1:26" x14ac:dyDescent="0.25">
      <c r="A1103" s="6"/>
      <c r="B1103" s="6"/>
      <c r="C1103" s="6"/>
      <c r="D1103" s="6"/>
      <c r="N1103" t="str">
        <f t="shared" si="171"/>
        <v>vége</v>
      </c>
      <c r="P1103">
        <f t="shared" si="177"/>
        <v>1</v>
      </c>
      <c r="Q1103">
        <f t="shared" si="178"/>
        <v>1</v>
      </c>
      <c r="R1103">
        <f t="shared" si="179"/>
        <v>1</v>
      </c>
      <c r="S1103">
        <f t="shared" si="180"/>
        <v>1</v>
      </c>
      <c r="T1103">
        <f t="shared" si="172"/>
        <v>0</v>
      </c>
      <c r="U1103" t="str">
        <f t="shared" si="173"/>
        <v/>
      </c>
      <c r="V1103" t="str">
        <f t="shared" si="174"/>
        <v>;;0;</v>
      </c>
      <c r="Y1103">
        <f t="shared" si="175"/>
        <v>0</v>
      </c>
      <c r="Z1103">
        <f t="shared" si="176"/>
        <v>0</v>
      </c>
    </row>
    <row r="1104" spans="1:26" x14ac:dyDescent="0.25">
      <c r="A1104" s="6"/>
      <c r="B1104" s="6"/>
      <c r="C1104" s="6"/>
      <c r="D1104" s="6"/>
      <c r="N1104" t="str">
        <f t="shared" si="171"/>
        <v>vége</v>
      </c>
      <c r="P1104">
        <f t="shared" si="177"/>
        <v>1</v>
      </c>
      <c r="Q1104">
        <f t="shared" si="178"/>
        <v>1</v>
      </c>
      <c r="R1104">
        <f t="shared" si="179"/>
        <v>1</v>
      </c>
      <c r="S1104">
        <f t="shared" si="180"/>
        <v>1</v>
      </c>
      <c r="T1104">
        <f t="shared" si="172"/>
        <v>0</v>
      </c>
      <c r="U1104" t="str">
        <f t="shared" si="173"/>
        <v/>
      </c>
      <c r="V1104" t="str">
        <f t="shared" si="174"/>
        <v>;;0;</v>
      </c>
      <c r="Y1104">
        <f t="shared" si="175"/>
        <v>0</v>
      </c>
      <c r="Z1104">
        <f t="shared" si="176"/>
        <v>0</v>
      </c>
    </row>
    <row r="1105" spans="1:26" x14ac:dyDescent="0.25">
      <c r="A1105" s="6"/>
      <c r="B1105" s="6"/>
      <c r="C1105" s="6"/>
      <c r="D1105" s="6"/>
      <c r="N1105" t="str">
        <f t="shared" si="171"/>
        <v>vége</v>
      </c>
      <c r="P1105">
        <f t="shared" si="177"/>
        <v>1</v>
      </c>
      <c r="Q1105">
        <f t="shared" si="178"/>
        <v>1</v>
      </c>
      <c r="R1105">
        <f t="shared" si="179"/>
        <v>1</v>
      </c>
      <c r="S1105">
        <f t="shared" si="180"/>
        <v>1</v>
      </c>
      <c r="T1105">
        <f t="shared" si="172"/>
        <v>0</v>
      </c>
      <c r="U1105" t="str">
        <f t="shared" si="173"/>
        <v/>
      </c>
      <c r="V1105" t="str">
        <f t="shared" si="174"/>
        <v>;;0;</v>
      </c>
      <c r="Y1105">
        <f t="shared" si="175"/>
        <v>0</v>
      </c>
      <c r="Z1105">
        <f t="shared" si="176"/>
        <v>0</v>
      </c>
    </row>
    <row r="1106" spans="1:26" x14ac:dyDescent="0.25">
      <c r="A1106" s="6"/>
      <c r="B1106" s="6"/>
      <c r="C1106" s="6"/>
      <c r="D1106" s="6"/>
      <c r="N1106" t="str">
        <f t="shared" si="171"/>
        <v>vége</v>
      </c>
      <c r="P1106">
        <f t="shared" si="177"/>
        <v>1</v>
      </c>
      <c r="Q1106">
        <f t="shared" si="178"/>
        <v>1</v>
      </c>
      <c r="R1106">
        <f t="shared" si="179"/>
        <v>1</v>
      </c>
      <c r="S1106">
        <f t="shared" si="180"/>
        <v>1</v>
      </c>
      <c r="T1106">
        <f t="shared" si="172"/>
        <v>0</v>
      </c>
      <c r="U1106" t="str">
        <f t="shared" si="173"/>
        <v/>
      </c>
      <c r="V1106" t="str">
        <f t="shared" si="174"/>
        <v>;;0;</v>
      </c>
      <c r="Y1106">
        <f t="shared" si="175"/>
        <v>0</v>
      </c>
      <c r="Z1106">
        <f t="shared" si="176"/>
        <v>0</v>
      </c>
    </row>
    <row r="1107" spans="1:26" x14ac:dyDescent="0.25">
      <c r="A1107" s="6"/>
      <c r="B1107" s="6"/>
      <c r="C1107" s="6"/>
      <c r="D1107" s="6"/>
      <c r="N1107" t="str">
        <f t="shared" si="171"/>
        <v>vége</v>
      </c>
      <c r="P1107">
        <f t="shared" si="177"/>
        <v>1</v>
      </c>
      <c r="Q1107">
        <f t="shared" si="178"/>
        <v>1</v>
      </c>
      <c r="R1107">
        <f t="shared" si="179"/>
        <v>1</v>
      </c>
      <c r="S1107">
        <f t="shared" si="180"/>
        <v>1</v>
      </c>
      <c r="T1107">
        <f t="shared" si="172"/>
        <v>0</v>
      </c>
      <c r="U1107" t="str">
        <f t="shared" si="173"/>
        <v/>
      </c>
      <c r="V1107" t="str">
        <f t="shared" si="174"/>
        <v>;;0;</v>
      </c>
      <c r="Y1107">
        <f t="shared" si="175"/>
        <v>0</v>
      </c>
      <c r="Z1107">
        <f t="shared" si="176"/>
        <v>0</v>
      </c>
    </row>
    <row r="1108" spans="1:26" x14ac:dyDescent="0.25">
      <c r="A1108" s="6"/>
      <c r="B1108" s="6"/>
      <c r="C1108" s="6"/>
      <c r="D1108" s="6"/>
      <c r="N1108" t="str">
        <f t="shared" si="171"/>
        <v>vége</v>
      </c>
      <c r="P1108">
        <f t="shared" si="177"/>
        <v>1</v>
      </c>
      <c r="Q1108">
        <f t="shared" si="178"/>
        <v>1</v>
      </c>
      <c r="R1108">
        <f t="shared" si="179"/>
        <v>1</v>
      </c>
      <c r="S1108">
        <f t="shared" si="180"/>
        <v>1</v>
      </c>
      <c r="T1108">
        <f t="shared" si="172"/>
        <v>0</v>
      </c>
      <c r="U1108" t="str">
        <f t="shared" si="173"/>
        <v/>
      </c>
      <c r="V1108" t="str">
        <f t="shared" si="174"/>
        <v>;;0;</v>
      </c>
      <c r="Y1108">
        <f t="shared" si="175"/>
        <v>0</v>
      </c>
      <c r="Z1108">
        <f t="shared" si="176"/>
        <v>0</v>
      </c>
    </row>
    <row r="1109" spans="1:26" x14ac:dyDescent="0.25">
      <c r="A1109" s="6"/>
      <c r="B1109" s="6"/>
      <c r="C1109" s="6"/>
      <c r="D1109" s="6"/>
      <c r="N1109" t="str">
        <f t="shared" si="171"/>
        <v>vége</v>
      </c>
      <c r="P1109">
        <f t="shared" si="177"/>
        <v>1</v>
      </c>
      <c r="Q1109">
        <f t="shared" si="178"/>
        <v>1</v>
      </c>
      <c r="R1109">
        <f t="shared" si="179"/>
        <v>1</v>
      </c>
      <c r="S1109">
        <f t="shared" si="180"/>
        <v>1</v>
      </c>
      <c r="T1109">
        <f t="shared" si="172"/>
        <v>0</v>
      </c>
      <c r="U1109" t="str">
        <f t="shared" si="173"/>
        <v/>
      </c>
      <c r="V1109" t="str">
        <f t="shared" si="174"/>
        <v>;;0;</v>
      </c>
      <c r="Y1109">
        <f t="shared" si="175"/>
        <v>0</v>
      </c>
      <c r="Z1109">
        <f t="shared" si="176"/>
        <v>0</v>
      </c>
    </row>
    <row r="1110" spans="1:26" x14ac:dyDescent="0.25">
      <c r="A1110" s="6"/>
      <c r="B1110" s="6"/>
      <c r="C1110" s="6"/>
      <c r="D1110" s="6"/>
      <c r="N1110" t="str">
        <f t="shared" si="171"/>
        <v>vége</v>
      </c>
      <c r="P1110">
        <f t="shared" si="177"/>
        <v>1</v>
      </c>
      <c r="Q1110">
        <f t="shared" si="178"/>
        <v>1</v>
      </c>
      <c r="R1110">
        <f t="shared" si="179"/>
        <v>1</v>
      </c>
      <c r="S1110">
        <f t="shared" si="180"/>
        <v>1</v>
      </c>
      <c r="T1110">
        <f t="shared" si="172"/>
        <v>0</v>
      </c>
      <c r="U1110" t="str">
        <f t="shared" si="173"/>
        <v/>
      </c>
      <c r="V1110" t="str">
        <f t="shared" si="174"/>
        <v>;;0;</v>
      </c>
      <c r="Y1110">
        <f t="shared" si="175"/>
        <v>0</v>
      </c>
      <c r="Z1110">
        <f t="shared" si="176"/>
        <v>0</v>
      </c>
    </row>
    <row r="1111" spans="1:26" x14ac:dyDescent="0.25">
      <c r="A1111" s="6"/>
      <c r="B1111" s="6"/>
      <c r="C1111" s="6"/>
      <c r="D1111" s="6"/>
      <c r="N1111" t="str">
        <f t="shared" si="171"/>
        <v>vége</v>
      </c>
      <c r="P1111">
        <f t="shared" si="177"/>
        <v>1</v>
      </c>
      <c r="Q1111">
        <f t="shared" si="178"/>
        <v>1</v>
      </c>
      <c r="R1111">
        <f t="shared" si="179"/>
        <v>1</v>
      </c>
      <c r="S1111">
        <f t="shared" si="180"/>
        <v>1</v>
      </c>
      <c r="T1111">
        <f t="shared" si="172"/>
        <v>0</v>
      </c>
      <c r="U1111" t="str">
        <f t="shared" si="173"/>
        <v/>
      </c>
      <c r="V1111" t="str">
        <f t="shared" si="174"/>
        <v>;;0;</v>
      </c>
      <c r="Y1111">
        <f t="shared" si="175"/>
        <v>0</v>
      </c>
      <c r="Z1111">
        <f t="shared" si="176"/>
        <v>0</v>
      </c>
    </row>
    <row r="1112" spans="1:26" x14ac:dyDescent="0.25">
      <c r="A1112" s="6"/>
      <c r="B1112" s="6"/>
      <c r="C1112" s="6"/>
      <c r="D1112" s="6"/>
      <c r="N1112" t="str">
        <f t="shared" si="171"/>
        <v>vége</v>
      </c>
      <c r="P1112">
        <f t="shared" si="177"/>
        <v>1</v>
      </c>
      <c r="Q1112">
        <f t="shared" si="178"/>
        <v>1</v>
      </c>
      <c r="R1112">
        <f t="shared" si="179"/>
        <v>1</v>
      </c>
      <c r="S1112">
        <f t="shared" si="180"/>
        <v>1</v>
      </c>
      <c r="T1112">
        <f t="shared" si="172"/>
        <v>0</v>
      </c>
      <c r="U1112" t="str">
        <f t="shared" si="173"/>
        <v/>
      </c>
      <c r="V1112" t="str">
        <f t="shared" si="174"/>
        <v>;;0;</v>
      </c>
      <c r="Y1112">
        <f t="shared" si="175"/>
        <v>0</v>
      </c>
      <c r="Z1112">
        <f t="shared" si="176"/>
        <v>0</v>
      </c>
    </row>
    <row r="1113" spans="1:26" x14ac:dyDescent="0.25">
      <c r="A1113" s="6"/>
      <c r="B1113" s="6"/>
      <c r="C1113" s="6"/>
      <c r="D1113" s="6"/>
      <c r="N1113" t="str">
        <f t="shared" si="171"/>
        <v>vége</v>
      </c>
      <c r="P1113">
        <f t="shared" si="177"/>
        <v>1</v>
      </c>
      <c r="Q1113">
        <f t="shared" si="178"/>
        <v>1</v>
      </c>
      <c r="R1113">
        <f t="shared" si="179"/>
        <v>1</v>
      </c>
      <c r="S1113">
        <f t="shared" si="180"/>
        <v>1</v>
      </c>
      <c r="T1113">
        <f t="shared" si="172"/>
        <v>0</v>
      </c>
      <c r="U1113" t="str">
        <f t="shared" si="173"/>
        <v/>
      </c>
      <c r="V1113" t="str">
        <f t="shared" si="174"/>
        <v>;;0;</v>
      </c>
      <c r="Y1113">
        <f t="shared" si="175"/>
        <v>0</v>
      </c>
      <c r="Z1113">
        <f t="shared" si="176"/>
        <v>0</v>
      </c>
    </row>
    <row r="1114" spans="1:26" x14ac:dyDescent="0.25">
      <c r="A1114" s="6"/>
      <c r="B1114" s="6"/>
      <c r="C1114" s="6"/>
      <c r="D1114" s="6"/>
      <c r="N1114" t="str">
        <f t="shared" si="171"/>
        <v>vége</v>
      </c>
      <c r="P1114">
        <f t="shared" si="177"/>
        <v>1</v>
      </c>
      <c r="Q1114">
        <f t="shared" si="178"/>
        <v>1</v>
      </c>
      <c r="R1114">
        <f t="shared" si="179"/>
        <v>1</v>
      </c>
      <c r="S1114">
        <f t="shared" si="180"/>
        <v>1</v>
      </c>
      <c r="T1114">
        <f t="shared" si="172"/>
        <v>0</v>
      </c>
      <c r="U1114" t="str">
        <f t="shared" si="173"/>
        <v/>
      </c>
      <c r="V1114" t="str">
        <f t="shared" si="174"/>
        <v>;;0;</v>
      </c>
      <c r="Y1114">
        <f t="shared" si="175"/>
        <v>0</v>
      </c>
      <c r="Z1114">
        <f t="shared" si="176"/>
        <v>0</v>
      </c>
    </row>
    <row r="1115" spans="1:26" x14ac:dyDescent="0.25">
      <c r="A1115" s="6"/>
      <c r="B1115" s="6"/>
      <c r="C1115" s="6"/>
      <c r="D1115" s="6"/>
      <c r="N1115" t="str">
        <f t="shared" si="171"/>
        <v>vége</v>
      </c>
      <c r="P1115">
        <f t="shared" si="177"/>
        <v>1</v>
      </c>
      <c r="Q1115">
        <f t="shared" si="178"/>
        <v>1</v>
      </c>
      <c r="R1115">
        <f t="shared" si="179"/>
        <v>1</v>
      </c>
      <c r="S1115">
        <f t="shared" si="180"/>
        <v>1</v>
      </c>
      <c r="T1115">
        <f t="shared" si="172"/>
        <v>0</v>
      </c>
      <c r="U1115" t="str">
        <f t="shared" si="173"/>
        <v/>
      </c>
      <c r="V1115" t="str">
        <f t="shared" si="174"/>
        <v>;;0;</v>
      </c>
      <c r="Y1115">
        <f t="shared" si="175"/>
        <v>0</v>
      </c>
      <c r="Z1115">
        <f t="shared" si="176"/>
        <v>0</v>
      </c>
    </row>
    <row r="1116" spans="1:26" x14ac:dyDescent="0.25">
      <c r="A1116" s="6"/>
      <c r="B1116" s="6"/>
      <c r="C1116" s="6"/>
      <c r="D1116" s="6"/>
      <c r="N1116" t="str">
        <f t="shared" si="171"/>
        <v>vége</v>
      </c>
      <c r="P1116">
        <f t="shared" si="177"/>
        <v>1</v>
      </c>
      <c r="Q1116">
        <f t="shared" si="178"/>
        <v>1</v>
      </c>
      <c r="R1116">
        <f t="shared" si="179"/>
        <v>1</v>
      </c>
      <c r="S1116">
        <f t="shared" si="180"/>
        <v>1</v>
      </c>
      <c r="T1116">
        <f t="shared" si="172"/>
        <v>0</v>
      </c>
      <c r="U1116" t="str">
        <f t="shared" si="173"/>
        <v/>
      </c>
      <c r="V1116" t="str">
        <f t="shared" si="174"/>
        <v>;;0;</v>
      </c>
      <c r="Y1116">
        <f t="shared" si="175"/>
        <v>0</v>
      </c>
      <c r="Z1116">
        <f t="shared" si="176"/>
        <v>0</v>
      </c>
    </row>
    <row r="1117" spans="1:26" x14ac:dyDescent="0.25">
      <c r="A1117" s="6"/>
      <c r="B1117" s="6"/>
      <c r="C1117" s="6"/>
      <c r="D1117" s="6"/>
      <c r="N1117" t="str">
        <f t="shared" si="171"/>
        <v>vége</v>
      </c>
      <c r="P1117">
        <f t="shared" si="177"/>
        <v>1</v>
      </c>
      <c r="Q1117">
        <f t="shared" si="178"/>
        <v>1</v>
      </c>
      <c r="R1117">
        <f t="shared" si="179"/>
        <v>1</v>
      </c>
      <c r="S1117">
        <f t="shared" si="180"/>
        <v>1</v>
      </c>
      <c r="T1117">
        <f t="shared" si="172"/>
        <v>0</v>
      </c>
      <c r="U1117" t="str">
        <f t="shared" si="173"/>
        <v/>
      </c>
      <c r="V1117" t="str">
        <f t="shared" si="174"/>
        <v>;;0;</v>
      </c>
      <c r="Y1117">
        <f t="shared" si="175"/>
        <v>0</v>
      </c>
      <c r="Z1117">
        <f t="shared" si="176"/>
        <v>0</v>
      </c>
    </row>
    <row r="1118" spans="1:26" x14ac:dyDescent="0.25">
      <c r="A1118" s="6"/>
      <c r="B1118" s="6"/>
      <c r="C1118" s="6"/>
      <c r="D1118" s="6"/>
      <c r="N1118" t="str">
        <f t="shared" si="171"/>
        <v>vége</v>
      </c>
      <c r="P1118">
        <f t="shared" si="177"/>
        <v>1</v>
      </c>
      <c r="Q1118">
        <f t="shared" si="178"/>
        <v>1</v>
      </c>
      <c r="R1118">
        <f t="shared" si="179"/>
        <v>1</v>
      </c>
      <c r="S1118">
        <f t="shared" si="180"/>
        <v>1</v>
      </c>
      <c r="T1118">
        <f t="shared" si="172"/>
        <v>0</v>
      </c>
      <c r="U1118" t="str">
        <f t="shared" si="173"/>
        <v/>
      </c>
      <c r="V1118" t="str">
        <f t="shared" si="174"/>
        <v>;;0;</v>
      </c>
      <c r="Y1118">
        <f t="shared" si="175"/>
        <v>0</v>
      </c>
      <c r="Z1118">
        <f t="shared" si="176"/>
        <v>0</v>
      </c>
    </row>
    <row r="1119" spans="1:26" x14ac:dyDescent="0.25">
      <c r="A1119" s="6"/>
      <c r="B1119" s="6"/>
      <c r="C1119" s="6"/>
      <c r="D1119" s="6"/>
      <c r="N1119" t="str">
        <f t="shared" si="171"/>
        <v>vége</v>
      </c>
      <c r="P1119">
        <f t="shared" si="177"/>
        <v>1</v>
      </c>
      <c r="Q1119">
        <f t="shared" si="178"/>
        <v>1</v>
      </c>
      <c r="R1119">
        <f t="shared" si="179"/>
        <v>1</v>
      </c>
      <c r="S1119">
        <f t="shared" si="180"/>
        <v>1</v>
      </c>
      <c r="T1119">
        <f t="shared" si="172"/>
        <v>0</v>
      </c>
      <c r="U1119" t="str">
        <f t="shared" si="173"/>
        <v/>
      </c>
      <c r="V1119" t="str">
        <f t="shared" si="174"/>
        <v>;;0;</v>
      </c>
      <c r="Y1119">
        <f t="shared" si="175"/>
        <v>0</v>
      </c>
      <c r="Z1119">
        <f t="shared" si="176"/>
        <v>0</v>
      </c>
    </row>
    <row r="1120" spans="1:26" x14ac:dyDescent="0.25">
      <c r="A1120" s="6"/>
      <c r="B1120" s="6"/>
      <c r="C1120" s="6"/>
      <c r="D1120" s="6"/>
      <c r="N1120" t="str">
        <f t="shared" si="171"/>
        <v>vége</v>
      </c>
      <c r="P1120">
        <f t="shared" si="177"/>
        <v>1</v>
      </c>
      <c r="Q1120">
        <f t="shared" si="178"/>
        <v>1</v>
      </c>
      <c r="R1120">
        <f t="shared" si="179"/>
        <v>1</v>
      </c>
      <c r="S1120">
        <f t="shared" si="180"/>
        <v>1</v>
      </c>
      <c r="T1120">
        <f t="shared" si="172"/>
        <v>0</v>
      </c>
      <c r="U1120" t="str">
        <f t="shared" si="173"/>
        <v/>
      </c>
      <c r="V1120" t="str">
        <f t="shared" si="174"/>
        <v>;;0;</v>
      </c>
      <c r="Y1120">
        <f t="shared" si="175"/>
        <v>0</v>
      </c>
      <c r="Z1120">
        <f t="shared" si="176"/>
        <v>0</v>
      </c>
    </row>
    <row r="1121" spans="1:26" x14ac:dyDescent="0.25">
      <c r="A1121" s="6"/>
      <c r="B1121" s="6"/>
      <c r="C1121" s="6"/>
      <c r="D1121" s="6"/>
      <c r="N1121" t="str">
        <f t="shared" si="171"/>
        <v>vége</v>
      </c>
      <c r="P1121">
        <f t="shared" si="177"/>
        <v>1</v>
      </c>
      <c r="Q1121">
        <f t="shared" si="178"/>
        <v>1</v>
      </c>
      <c r="R1121">
        <f t="shared" si="179"/>
        <v>1</v>
      </c>
      <c r="S1121">
        <f t="shared" si="180"/>
        <v>1</v>
      </c>
      <c r="T1121">
        <f t="shared" si="172"/>
        <v>0</v>
      </c>
      <c r="U1121" t="str">
        <f t="shared" si="173"/>
        <v/>
      </c>
      <c r="V1121" t="str">
        <f t="shared" si="174"/>
        <v>;;0;</v>
      </c>
      <c r="Y1121">
        <f t="shared" si="175"/>
        <v>0</v>
      </c>
      <c r="Z1121">
        <f t="shared" si="176"/>
        <v>0</v>
      </c>
    </row>
    <row r="1122" spans="1:26" x14ac:dyDescent="0.25">
      <c r="A1122" s="6"/>
      <c r="B1122" s="6"/>
      <c r="C1122" s="6"/>
      <c r="D1122" s="6"/>
      <c r="N1122" t="str">
        <f t="shared" si="171"/>
        <v>vége</v>
      </c>
      <c r="P1122">
        <f t="shared" si="177"/>
        <v>1</v>
      </c>
      <c r="Q1122">
        <f t="shared" si="178"/>
        <v>1</v>
      </c>
      <c r="R1122">
        <f t="shared" si="179"/>
        <v>1</v>
      </c>
      <c r="S1122">
        <f t="shared" si="180"/>
        <v>1</v>
      </c>
      <c r="T1122">
        <f t="shared" si="172"/>
        <v>0</v>
      </c>
      <c r="U1122" t="str">
        <f t="shared" si="173"/>
        <v/>
      </c>
      <c r="V1122" t="str">
        <f t="shared" si="174"/>
        <v>;;0;</v>
      </c>
      <c r="Y1122">
        <f t="shared" si="175"/>
        <v>0</v>
      </c>
      <c r="Z1122">
        <f t="shared" si="176"/>
        <v>0</v>
      </c>
    </row>
    <row r="1123" spans="1:26" x14ac:dyDescent="0.25">
      <c r="A1123" s="6"/>
      <c r="B1123" s="6"/>
      <c r="C1123" s="6"/>
      <c r="D1123" s="6"/>
      <c r="N1123" t="str">
        <f t="shared" si="171"/>
        <v>vége</v>
      </c>
      <c r="P1123">
        <f t="shared" si="177"/>
        <v>1</v>
      </c>
      <c r="Q1123">
        <f t="shared" si="178"/>
        <v>1</v>
      </c>
      <c r="R1123">
        <f t="shared" si="179"/>
        <v>1</v>
      </c>
      <c r="S1123">
        <f t="shared" si="180"/>
        <v>1</v>
      </c>
      <c r="T1123">
        <f t="shared" si="172"/>
        <v>0</v>
      </c>
      <c r="U1123" t="str">
        <f t="shared" si="173"/>
        <v/>
      </c>
      <c r="V1123" t="str">
        <f t="shared" si="174"/>
        <v>;;0;</v>
      </c>
      <c r="Y1123">
        <f t="shared" si="175"/>
        <v>0</v>
      </c>
      <c r="Z1123">
        <f t="shared" si="176"/>
        <v>0</v>
      </c>
    </row>
    <row r="1124" spans="1:26" x14ac:dyDescent="0.25">
      <c r="A1124" s="6"/>
      <c r="B1124" s="6"/>
      <c r="C1124" s="6"/>
      <c r="D1124" s="6"/>
      <c r="N1124" t="str">
        <f t="shared" si="171"/>
        <v>vége</v>
      </c>
      <c r="P1124">
        <f t="shared" si="177"/>
        <v>1</v>
      </c>
      <c r="Q1124">
        <f t="shared" si="178"/>
        <v>1</v>
      </c>
      <c r="R1124">
        <f t="shared" si="179"/>
        <v>1</v>
      </c>
      <c r="S1124">
        <f t="shared" si="180"/>
        <v>1</v>
      </c>
      <c r="T1124">
        <f t="shared" si="172"/>
        <v>0</v>
      </c>
      <c r="U1124" t="str">
        <f t="shared" si="173"/>
        <v/>
      </c>
      <c r="V1124" t="str">
        <f t="shared" si="174"/>
        <v>;;0;</v>
      </c>
      <c r="Y1124">
        <f t="shared" si="175"/>
        <v>0</v>
      </c>
      <c r="Z1124">
        <f t="shared" si="176"/>
        <v>0</v>
      </c>
    </row>
    <row r="1125" spans="1:26" x14ac:dyDescent="0.25">
      <c r="A1125" s="6"/>
      <c r="B1125" s="6"/>
      <c r="C1125" s="6"/>
      <c r="D1125" s="6"/>
      <c r="N1125" t="str">
        <f t="shared" si="171"/>
        <v>vége</v>
      </c>
      <c r="P1125">
        <f t="shared" si="177"/>
        <v>1</v>
      </c>
      <c r="Q1125">
        <f t="shared" si="178"/>
        <v>1</v>
      </c>
      <c r="R1125">
        <f t="shared" si="179"/>
        <v>1</v>
      </c>
      <c r="S1125">
        <f t="shared" si="180"/>
        <v>1</v>
      </c>
      <c r="T1125">
        <f t="shared" si="172"/>
        <v>0</v>
      </c>
      <c r="U1125" t="str">
        <f t="shared" si="173"/>
        <v/>
      </c>
      <c r="V1125" t="str">
        <f t="shared" si="174"/>
        <v>;;0;</v>
      </c>
      <c r="Y1125">
        <f t="shared" si="175"/>
        <v>0</v>
      </c>
      <c r="Z1125">
        <f t="shared" si="176"/>
        <v>0</v>
      </c>
    </row>
    <row r="1126" spans="1:26" x14ac:dyDescent="0.25">
      <c r="A1126" s="6"/>
      <c r="B1126" s="6"/>
      <c r="C1126" s="6"/>
      <c r="D1126" s="6"/>
      <c r="N1126" t="str">
        <f t="shared" si="171"/>
        <v>vége</v>
      </c>
      <c r="P1126">
        <f t="shared" si="177"/>
        <v>1</v>
      </c>
      <c r="Q1126">
        <f t="shared" si="178"/>
        <v>1</v>
      </c>
      <c r="R1126">
        <f t="shared" si="179"/>
        <v>1</v>
      </c>
      <c r="S1126">
        <f t="shared" si="180"/>
        <v>1</v>
      </c>
      <c r="T1126">
        <f t="shared" si="172"/>
        <v>0</v>
      </c>
      <c r="U1126" t="str">
        <f t="shared" si="173"/>
        <v/>
      </c>
      <c r="V1126" t="str">
        <f t="shared" si="174"/>
        <v>;;0;</v>
      </c>
      <c r="Y1126">
        <f t="shared" si="175"/>
        <v>0</v>
      </c>
      <c r="Z1126">
        <f t="shared" si="176"/>
        <v>0</v>
      </c>
    </row>
    <row r="1127" spans="1:26" x14ac:dyDescent="0.25">
      <c r="A1127" s="6"/>
      <c r="B1127" s="6"/>
      <c r="C1127" s="6"/>
      <c r="D1127" s="6"/>
      <c r="N1127" t="str">
        <f t="shared" si="171"/>
        <v>vége</v>
      </c>
      <c r="P1127">
        <f t="shared" si="177"/>
        <v>1</v>
      </c>
      <c r="Q1127">
        <f t="shared" si="178"/>
        <v>1</v>
      </c>
      <c r="R1127">
        <f t="shared" si="179"/>
        <v>1</v>
      </c>
      <c r="S1127">
        <f t="shared" si="180"/>
        <v>1</v>
      </c>
      <c r="T1127">
        <f t="shared" si="172"/>
        <v>0</v>
      </c>
      <c r="U1127" t="str">
        <f t="shared" si="173"/>
        <v/>
      </c>
      <c r="V1127" t="str">
        <f t="shared" si="174"/>
        <v>;;0;</v>
      </c>
      <c r="Y1127">
        <f t="shared" si="175"/>
        <v>0</v>
      </c>
      <c r="Z1127">
        <f t="shared" si="176"/>
        <v>0</v>
      </c>
    </row>
    <row r="1128" spans="1:26" x14ac:dyDescent="0.25">
      <c r="A1128" s="6"/>
      <c r="B1128" s="6"/>
      <c r="C1128" s="6"/>
      <c r="D1128" s="6"/>
      <c r="N1128" t="str">
        <f t="shared" si="171"/>
        <v>vége</v>
      </c>
      <c r="P1128">
        <f t="shared" si="177"/>
        <v>1</v>
      </c>
      <c r="Q1128">
        <f t="shared" si="178"/>
        <v>1</v>
      </c>
      <c r="R1128">
        <f t="shared" si="179"/>
        <v>1</v>
      </c>
      <c r="S1128">
        <f t="shared" si="180"/>
        <v>1</v>
      </c>
      <c r="T1128">
        <f t="shared" si="172"/>
        <v>0</v>
      </c>
      <c r="U1128" t="str">
        <f t="shared" si="173"/>
        <v/>
      </c>
      <c r="V1128" t="str">
        <f t="shared" si="174"/>
        <v>;;0;</v>
      </c>
      <c r="Y1128">
        <f t="shared" si="175"/>
        <v>0</v>
      </c>
      <c r="Z1128">
        <f t="shared" si="176"/>
        <v>0</v>
      </c>
    </row>
    <row r="1129" spans="1:26" x14ac:dyDescent="0.25">
      <c r="A1129" s="6"/>
      <c r="B1129" s="6"/>
      <c r="C1129" s="6"/>
      <c r="D1129" s="6"/>
      <c r="N1129" t="str">
        <f t="shared" si="171"/>
        <v>vége</v>
      </c>
      <c r="P1129">
        <f t="shared" si="177"/>
        <v>1</v>
      </c>
      <c r="Q1129">
        <f t="shared" si="178"/>
        <v>1</v>
      </c>
      <c r="R1129">
        <f t="shared" si="179"/>
        <v>1</v>
      </c>
      <c r="S1129">
        <f t="shared" si="180"/>
        <v>1</v>
      </c>
      <c r="T1129">
        <f t="shared" si="172"/>
        <v>0</v>
      </c>
      <c r="U1129" t="str">
        <f t="shared" si="173"/>
        <v/>
      </c>
      <c r="V1129" t="str">
        <f t="shared" si="174"/>
        <v>;;0;</v>
      </c>
      <c r="Y1129">
        <f t="shared" si="175"/>
        <v>0</v>
      </c>
      <c r="Z1129">
        <f t="shared" si="176"/>
        <v>0</v>
      </c>
    </row>
    <row r="1130" spans="1:26" x14ac:dyDescent="0.25">
      <c r="A1130" s="6"/>
      <c r="B1130" s="6"/>
      <c r="C1130" s="6"/>
      <c r="D1130" s="6"/>
      <c r="N1130" t="str">
        <f t="shared" si="171"/>
        <v>vége</v>
      </c>
      <c r="P1130">
        <f t="shared" si="177"/>
        <v>1</v>
      </c>
      <c r="Q1130">
        <f t="shared" si="178"/>
        <v>1</v>
      </c>
      <c r="R1130">
        <f t="shared" si="179"/>
        <v>1</v>
      </c>
      <c r="S1130">
        <f t="shared" si="180"/>
        <v>1</v>
      </c>
      <c r="T1130">
        <f t="shared" si="172"/>
        <v>0</v>
      </c>
      <c r="U1130" t="str">
        <f t="shared" si="173"/>
        <v/>
      </c>
      <c r="V1130" t="str">
        <f t="shared" si="174"/>
        <v>;;0;</v>
      </c>
      <c r="Y1130">
        <f t="shared" si="175"/>
        <v>0</v>
      </c>
      <c r="Z1130">
        <f t="shared" si="176"/>
        <v>0</v>
      </c>
    </row>
    <row r="1131" spans="1:26" x14ac:dyDescent="0.25">
      <c r="A1131" s="6"/>
      <c r="B1131" s="6"/>
      <c r="C1131" s="6"/>
      <c r="D1131" s="6"/>
      <c r="N1131" t="str">
        <f t="shared" si="171"/>
        <v>vége</v>
      </c>
      <c r="P1131">
        <f t="shared" si="177"/>
        <v>1</v>
      </c>
      <c r="Q1131">
        <f t="shared" si="178"/>
        <v>1</v>
      </c>
      <c r="R1131">
        <f t="shared" si="179"/>
        <v>1</v>
      </c>
      <c r="S1131">
        <f t="shared" si="180"/>
        <v>1</v>
      </c>
      <c r="T1131">
        <f t="shared" si="172"/>
        <v>0</v>
      </c>
      <c r="U1131" t="str">
        <f t="shared" si="173"/>
        <v/>
      </c>
      <c r="V1131" t="str">
        <f t="shared" si="174"/>
        <v>;;0;</v>
      </c>
      <c r="Y1131">
        <f t="shared" si="175"/>
        <v>0</v>
      </c>
      <c r="Z1131">
        <f t="shared" si="176"/>
        <v>0</v>
      </c>
    </row>
    <row r="1132" spans="1:26" x14ac:dyDescent="0.25">
      <c r="A1132" s="6"/>
      <c r="B1132" s="6"/>
      <c r="C1132" s="6"/>
      <c r="D1132" s="6"/>
      <c r="N1132" t="str">
        <f t="shared" si="171"/>
        <v>vége</v>
      </c>
      <c r="P1132">
        <f t="shared" si="177"/>
        <v>1</v>
      </c>
      <c r="Q1132">
        <f t="shared" si="178"/>
        <v>1</v>
      </c>
      <c r="R1132">
        <f t="shared" si="179"/>
        <v>1</v>
      </c>
      <c r="S1132">
        <f t="shared" si="180"/>
        <v>1</v>
      </c>
      <c r="T1132">
        <f t="shared" si="172"/>
        <v>0</v>
      </c>
      <c r="U1132" t="str">
        <f t="shared" si="173"/>
        <v/>
      </c>
      <c r="V1132" t="str">
        <f t="shared" si="174"/>
        <v>;;0;</v>
      </c>
      <c r="Y1132">
        <f t="shared" si="175"/>
        <v>0</v>
      </c>
      <c r="Z1132">
        <f t="shared" si="176"/>
        <v>0</v>
      </c>
    </row>
    <row r="1133" spans="1:26" x14ac:dyDescent="0.25">
      <c r="A1133" s="6"/>
      <c r="B1133" s="6"/>
      <c r="C1133" s="6"/>
      <c r="D1133" s="6"/>
      <c r="N1133" t="str">
        <f t="shared" si="171"/>
        <v>vége</v>
      </c>
      <c r="P1133">
        <f t="shared" si="177"/>
        <v>1</v>
      </c>
      <c r="Q1133">
        <f t="shared" si="178"/>
        <v>1</v>
      </c>
      <c r="R1133">
        <f t="shared" si="179"/>
        <v>1</v>
      </c>
      <c r="S1133">
        <f t="shared" si="180"/>
        <v>1</v>
      </c>
      <c r="T1133">
        <f t="shared" si="172"/>
        <v>0</v>
      </c>
      <c r="U1133" t="str">
        <f t="shared" si="173"/>
        <v/>
      </c>
      <c r="V1133" t="str">
        <f t="shared" si="174"/>
        <v>;;0;</v>
      </c>
      <c r="Y1133">
        <f t="shared" si="175"/>
        <v>0</v>
      </c>
      <c r="Z1133">
        <f t="shared" si="176"/>
        <v>0</v>
      </c>
    </row>
    <row r="1134" spans="1:26" x14ac:dyDescent="0.25">
      <c r="A1134" s="6"/>
      <c r="B1134" s="6"/>
      <c r="C1134" s="6"/>
      <c r="D1134" s="6"/>
      <c r="N1134" t="str">
        <f t="shared" si="171"/>
        <v>vége</v>
      </c>
      <c r="P1134">
        <f t="shared" si="177"/>
        <v>1</v>
      </c>
      <c r="Q1134">
        <f t="shared" si="178"/>
        <v>1</v>
      </c>
      <c r="R1134">
        <f t="shared" si="179"/>
        <v>1</v>
      </c>
      <c r="S1134">
        <f t="shared" si="180"/>
        <v>1</v>
      </c>
      <c r="T1134">
        <f t="shared" si="172"/>
        <v>0</v>
      </c>
      <c r="U1134" t="str">
        <f t="shared" si="173"/>
        <v/>
      </c>
      <c r="V1134" t="str">
        <f t="shared" si="174"/>
        <v>;;0;</v>
      </c>
      <c r="Y1134">
        <f t="shared" si="175"/>
        <v>0</v>
      </c>
      <c r="Z1134">
        <f t="shared" si="176"/>
        <v>0</v>
      </c>
    </row>
    <row r="1135" spans="1:26" x14ac:dyDescent="0.25">
      <c r="A1135" s="6"/>
      <c r="B1135" s="6"/>
      <c r="C1135" s="6"/>
      <c r="D1135" s="6"/>
      <c r="N1135" t="str">
        <f t="shared" si="171"/>
        <v>vége</v>
      </c>
      <c r="P1135">
        <f t="shared" si="177"/>
        <v>1</v>
      </c>
      <c r="Q1135">
        <f t="shared" si="178"/>
        <v>1</v>
      </c>
      <c r="R1135">
        <f t="shared" si="179"/>
        <v>1</v>
      </c>
      <c r="S1135">
        <f t="shared" si="180"/>
        <v>1</v>
      </c>
      <c r="T1135">
        <f t="shared" si="172"/>
        <v>0</v>
      </c>
      <c r="U1135" t="str">
        <f t="shared" si="173"/>
        <v/>
      </c>
      <c r="V1135" t="str">
        <f t="shared" si="174"/>
        <v>;;0;</v>
      </c>
      <c r="Y1135">
        <f t="shared" si="175"/>
        <v>0</v>
      </c>
      <c r="Z1135">
        <f t="shared" si="176"/>
        <v>0</v>
      </c>
    </row>
    <row r="1136" spans="1:26" x14ac:dyDescent="0.25">
      <c r="A1136" s="6"/>
      <c r="B1136" s="6"/>
      <c r="C1136" s="6"/>
      <c r="D1136" s="6"/>
      <c r="N1136" t="str">
        <f t="shared" si="171"/>
        <v>vége</v>
      </c>
      <c r="P1136">
        <f t="shared" si="177"/>
        <v>1</v>
      </c>
      <c r="Q1136">
        <f t="shared" si="178"/>
        <v>1</v>
      </c>
      <c r="R1136">
        <f t="shared" si="179"/>
        <v>1</v>
      </c>
      <c r="S1136">
        <f t="shared" si="180"/>
        <v>1</v>
      </c>
      <c r="T1136">
        <f t="shared" si="172"/>
        <v>0</v>
      </c>
      <c r="U1136" t="str">
        <f t="shared" si="173"/>
        <v/>
      </c>
      <c r="V1136" t="str">
        <f t="shared" si="174"/>
        <v>;;0;</v>
      </c>
      <c r="Y1136">
        <f t="shared" si="175"/>
        <v>0</v>
      </c>
      <c r="Z1136">
        <f t="shared" si="176"/>
        <v>0</v>
      </c>
    </row>
    <row r="1137" spans="1:26" x14ac:dyDescent="0.25">
      <c r="A1137" s="6"/>
      <c r="B1137" s="6"/>
      <c r="C1137" s="6"/>
      <c r="D1137" s="6"/>
      <c r="N1137" t="str">
        <f t="shared" si="171"/>
        <v>vége</v>
      </c>
      <c r="P1137">
        <f t="shared" si="177"/>
        <v>1</v>
      </c>
      <c r="Q1137">
        <f t="shared" si="178"/>
        <v>1</v>
      </c>
      <c r="R1137">
        <f t="shared" si="179"/>
        <v>1</v>
      </c>
      <c r="S1137">
        <f t="shared" si="180"/>
        <v>1</v>
      </c>
      <c r="T1137">
        <f t="shared" si="172"/>
        <v>0</v>
      </c>
      <c r="U1137" t="str">
        <f t="shared" si="173"/>
        <v/>
      </c>
      <c r="V1137" t="str">
        <f t="shared" si="174"/>
        <v>;;0;</v>
      </c>
      <c r="Y1137">
        <f t="shared" si="175"/>
        <v>0</v>
      </c>
      <c r="Z1137">
        <f t="shared" si="176"/>
        <v>0</v>
      </c>
    </row>
    <row r="1138" spans="1:26" x14ac:dyDescent="0.25">
      <c r="A1138" s="6"/>
      <c r="B1138" s="6"/>
      <c r="C1138" s="6"/>
      <c r="D1138" s="6"/>
      <c r="N1138" t="str">
        <f t="shared" si="171"/>
        <v>vége</v>
      </c>
      <c r="P1138">
        <f t="shared" si="177"/>
        <v>1</v>
      </c>
      <c r="Q1138">
        <f t="shared" si="178"/>
        <v>1</v>
      </c>
      <c r="R1138">
        <f t="shared" si="179"/>
        <v>1</v>
      </c>
      <c r="S1138">
        <f t="shared" si="180"/>
        <v>1</v>
      </c>
      <c r="T1138">
        <f t="shared" si="172"/>
        <v>0</v>
      </c>
      <c r="U1138" t="str">
        <f t="shared" si="173"/>
        <v/>
      </c>
      <c r="V1138" t="str">
        <f t="shared" si="174"/>
        <v>;;0;</v>
      </c>
      <c r="Y1138">
        <f t="shared" si="175"/>
        <v>0</v>
      </c>
      <c r="Z1138">
        <f t="shared" si="176"/>
        <v>0</v>
      </c>
    </row>
    <row r="1139" spans="1:26" x14ac:dyDescent="0.25">
      <c r="A1139" s="6"/>
      <c r="B1139" s="6"/>
      <c r="C1139" s="6"/>
      <c r="D1139" s="6"/>
      <c r="N1139" t="str">
        <f t="shared" si="171"/>
        <v>vége</v>
      </c>
      <c r="P1139">
        <f t="shared" si="177"/>
        <v>1</v>
      </c>
      <c r="Q1139">
        <f t="shared" si="178"/>
        <v>1</v>
      </c>
      <c r="R1139">
        <f t="shared" si="179"/>
        <v>1</v>
      </c>
      <c r="S1139">
        <f t="shared" si="180"/>
        <v>1</v>
      </c>
      <c r="T1139">
        <f t="shared" si="172"/>
        <v>0</v>
      </c>
      <c r="U1139" t="str">
        <f t="shared" si="173"/>
        <v/>
      </c>
      <c r="V1139" t="str">
        <f t="shared" si="174"/>
        <v>;;0;</v>
      </c>
      <c r="Y1139">
        <f t="shared" si="175"/>
        <v>0</v>
      </c>
      <c r="Z1139">
        <f t="shared" si="176"/>
        <v>0</v>
      </c>
    </row>
    <row r="1140" spans="1:26" x14ac:dyDescent="0.25">
      <c r="A1140" s="6"/>
      <c r="B1140" s="6"/>
      <c r="C1140" s="6"/>
      <c r="D1140" s="6"/>
      <c r="N1140" t="str">
        <f t="shared" si="171"/>
        <v>vége</v>
      </c>
      <c r="P1140">
        <f t="shared" si="177"/>
        <v>1</v>
      </c>
      <c r="Q1140">
        <f t="shared" si="178"/>
        <v>1</v>
      </c>
      <c r="R1140">
        <f t="shared" si="179"/>
        <v>1</v>
      </c>
      <c r="S1140">
        <f t="shared" si="180"/>
        <v>1</v>
      </c>
      <c r="T1140">
        <f t="shared" si="172"/>
        <v>0</v>
      </c>
      <c r="U1140" t="str">
        <f t="shared" si="173"/>
        <v/>
      </c>
      <c r="V1140" t="str">
        <f t="shared" si="174"/>
        <v>;;0;</v>
      </c>
      <c r="Y1140">
        <f t="shared" si="175"/>
        <v>0</v>
      </c>
      <c r="Z1140">
        <f t="shared" si="176"/>
        <v>0</v>
      </c>
    </row>
    <row r="1141" spans="1:26" x14ac:dyDescent="0.25">
      <c r="A1141" s="6"/>
      <c r="B1141" s="6"/>
      <c r="C1141" s="6"/>
      <c r="D1141" s="6"/>
      <c r="N1141" t="str">
        <f t="shared" si="171"/>
        <v>vége</v>
      </c>
      <c r="P1141">
        <f t="shared" si="177"/>
        <v>1</v>
      </c>
      <c r="Q1141">
        <f t="shared" si="178"/>
        <v>1</v>
      </c>
      <c r="R1141">
        <f t="shared" si="179"/>
        <v>1</v>
      </c>
      <c r="S1141">
        <f t="shared" si="180"/>
        <v>1</v>
      </c>
      <c r="T1141">
        <f t="shared" si="172"/>
        <v>0</v>
      </c>
      <c r="U1141" t="str">
        <f t="shared" si="173"/>
        <v/>
      </c>
      <c r="V1141" t="str">
        <f t="shared" si="174"/>
        <v>;;0;</v>
      </c>
      <c r="Y1141">
        <f t="shared" si="175"/>
        <v>0</v>
      </c>
      <c r="Z1141">
        <f t="shared" si="176"/>
        <v>0</v>
      </c>
    </row>
    <row r="1142" spans="1:26" x14ac:dyDescent="0.25">
      <c r="A1142" s="6"/>
      <c r="B1142" s="6"/>
      <c r="C1142" s="6"/>
      <c r="D1142" s="6"/>
      <c r="N1142" t="str">
        <f t="shared" si="171"/>
        <v>vége</v>
      </c>
      <c r="P1142">
        <f t="shared" si="177"/>
        <v>1</v>
      </c>
      <c r="Q1142">
        <f t="shared" si="178"/>
        <v>1</v>
      </c>
      <c r="R1142">
        <f t="shared" si="179"/>
        <v>1</v>
      </c>
      <c r="S1142">
        <f t="shared" si="180"/>
        <v>1</v>
      </c>
      <c r="T1142">
        <f t="shared" si="172"/>
        <v>0</v>
      </c>
      <c r="U1142" t="str">
        <f t="shared" si="173"/>
        <v/>
      </c>
      <c r="V1142" t="str">
        <f t="shared" si="174"/>
        <v>;;0;</v>
      </c>
      <c r="Y1142">
        <f t="shared" si="175"/>
        <v>0</v>
      </c>
      <c r="Z1142">
        <f t="shared" si="176"/>
        <v>0</v>
      </c>
    </row>
    <row r="1143" spans="1:26" x14ac:dyDescent="0.25">
      <c r="A1143" s="6"/>
      <c r="B1143" s="6"/>
      <c r="C1143" s="6"/>
      <c r="D1143" s="6"/>
      <c r="N1143" t="str">
        <f t="shared" si="171"/>
        <v>vége</v>
      </c>
      <c r="P1143">
        <f t="shared" si="177"/>
        <v>1</v>
      </c>
      <c r="Q1143">
        <f t="shared" si="178"/>
        <v>1</v>
      </c>
      <c r="R1143">
        <f t="shared" si="179"/>
        <v>1</v>
      </c>
      <c r="S1143">
        <f t="shared" si="180"/>
        <v>1</v>
      </c>
      <c r="T1143">
        <f t="shared" si="172"/>
        <v>0</v>
      </c>
      <c r="U1143" t="str">
        <f t="shared" si="173"/>
        <v/>
      </c>
      <c r="V1143" t="str">
        <f t="shared" si="174"/>
        <v>;;0;</v>
      </c>
      <c r="Y1143">
        <f t="shared" si="175"/>
        <v>0</v>
      </c>
      <c r="Z1143">
        <f t="shared" si="176"/>
        <v>0</v>
      </c>
    </row>
    <row r="1144" spans="1:26" x14ac:dyDescent="0.25">
      <c r="A1144" s="6"/>
      <c r="B1144" s="6"/>
      <c r="C1144" s="6"/>
      <c r="D1144" s="6"/>
      <c r="N1144" t="str">
        <f t="shared" si="171"/>
        <v>vége</v>
      </c>
      <c r="P1144">
        <f t="shared" si="177"/>
        <v>1</v>
      </c>
      <c r="Q1144">
        <f t="shared" si="178"/>
        <v>1</v>
      </c>
      <c r="R1144">
        <f t="shared" si="179"/>
        <v>1</v>
      </c>
      <c r="S1144">
        <f t="shared" si="180"/>
        <v>1</v>
      </c>
      <c r="T1144">
        <f t="shared" si="172"/>
        <v>0</v>
      </c>
      <c r="U1144" t="str">
        <f t="shared" si="173"/>
        <v/>
      </c>
      <c r="V1144" t="str">
        <f t="shared" si="174"/>
        <v>;;0;</v>
      </c>
      <c r="Y1144">
        <f t="shared" si="175"/>
        <v>0</v>
      </c>
      <c r="Z1144">
        <f t="shared" si="176"/>
        <v>0</v>
      </c>
    </row>
    <row r="1145" spans="1:26" x14ac:dyDescent="0.25">
      <c r="A1145" s="6"/>
      <c r="B1145" s="6"/>
      <c r="C1145" s="6"/>
      <c r="D1145" s="6"/>
      <c r="N1145" t="str">
        <f t="shared" si="171"/>
        <v>vége</v>
      </c>
      <c r="P1145">
        <f t="shared" si="177"/>
        <v>1</v>
      </c>
      <c r="Q1145">
        <f t="shared" si="178"/>
        <v>1</v>
      </c>
      <c r="R1145">
        <f t="shared" si="179"/>
        <v>1</v>
      </c>
      <c r="S1145">
        <f t="shared" si="180"/>
        <v>1</v>
      </c>
      <c r="T1145">
        <f t="shared" si="172"/>
        <v>0</v>
      </c>
      <c r="U1145" t="str">
        <f t="shared" si="173"/>
        <v/>
      </c>
      <c r="V1145" t="str">
        <f t="shared" si="174"/>
        <v>;;0;</v>
      </c>
      <c r="Y1145">
        <f t="shared" si="175"/>
        <v>0</v>
      </c>
      <c r="Z1145">
        <f t="shared" si="176"/>
        <v>0</v>
      </c>
    </row>
    <row r="1146" spans="1:26" x14ac:dyDescent="0.25">
      <c r="A1146" s="6"/>
      <c r="B1146" s="6"/>
      <c r="C1146" s="6"/>
      <c r="D1146" s="6"/>
      <c r="N1146" t="str">
        <f t="shared" si="171"/>
        <v>vége</v>
      </c>
      <c r="P1146">
        <f t="shared" si="177"/>
        <v>1</v>
      </c>
      <c r="Q1146">
        <f t="shared" si="178"/>
        <v>1</v>
      </c>
      <c r="R1146">
        <f t="shared" si="179"/>
        <v>1</v>
      </c>
      <c r="S1146">
        <f t="shared" si="180"/>
        <v>1</v>
      </c>
      <c r="T1146">
        <f t="shared" si="172"/>
        <v>0</v>
      </c>
      <c r="U1146" t="str">
        <f t="shared" si="173"/>
        <v/>
      </c>
      <c r="V1146" t="str">
        <f t="shared" si="174"/>
        <v>;;0;</v>
      </c>
      <c r="Y1146">
        <f t="shared" si="175"/>
        <v>0</v>
      </c>
      <c r="Z1146">
        <f t="shared" si="176"/>
        <v>0</v>
      </c>
    </row>
    <row r="1147" spans="1:26" x14ac:dyDescent="0.25">
      <c r="A1147" s="6"/>
      <c r="B1147" s="6"/>
      <c r="C1147" s="6"/>
      <c r="D1147" s="6"/>
      <c r="N1147" t="str">
        <f t="shared" si="171"/>
        <v>vége</v>
      </c>
      <c r="P1147">
        <f t="shared" si="177"/>
        <v>1</v>
      </c>
      <c r="Q1147">
        <f t="shared" si="178"/>
        <v>1</v>
      </c>
      <c r="R1147">
        <f t="shared" si="179"/>
        <v>1</v>
      </c>
      <c r="S1147">
        <f t="shared" si="180"/>
        <v>1</v>
      </c>
      <c r="T1147">
        <f t="shared" si="172"/>
        <v>0</v>
      </c>
      <c r="U1147" t="str">
        <f t="shared" si="173"/>
        <v/>
      </c>
      <c r="V1147" t="str">
        <f t="shared" si="174"/>
        <v>;;0;</v>
      </c>
      <c r="Y1147">
        <f t="shared" si="175"/>
        <v>0</v>
      </c>
      <c r="Z1147">
        <f t="shared" si="176"/>
        <v>0</v>
      </c>
    </row>
    <row r="1148" spans="1:26" x14ac:dyDescent="0.25">
      <c r="A1148" s="6"/>
      <c r="B1148" s="6"/>
      <c r="C1148" s="6"/>
      <c r="D1148" s="6"/>
      <c r="N1148" t="str">
        <f t="shared" si="171"/>
        <v>vége</v>
      </c>
      <c r="P1148">
        <f t="shared" si="177"/>
        <v>1</v>
      </c>
      <c r="Q1148">
        <f t="shared" si="178"/>
        <v>1</v>
      </c>
      <c r="R1148">
        <f t="shared" si="179"/>
        <v>1</v>
      </c>
      <c r="S1148">
        <f t="shared" si="180"/>
        <v>1</v>
      </c>
      <c r="T1148">
        <f t="shared" si="172"/>
        <v>0</v>
      </c>
      <c r="U1148" t="str">
        <f t="shared" si="173"/>
        <v/>
      </c>
      <c r="V1148" t="str">
        <f t="shared" si="174"/>
        <v>;;0;</v>
      </c>
      <c r="Y1148">
        <f t="shared" si="175"/>
        <v>0</v>
      </c>
      <c r="Z1148">
        <f t="shared" si="176"/>
        <v>0</v>
      </c>
    </row>
    <row r="1149" spans="1:26" x14ac:dyDescent="0.25">
      <c r="A1149" s="6"/>
      <c r="B1149" s="6"/>
      <c r="C1149" s="6"/>
      <c r="D1149" s="6"/>
      <c r="N1149" t="str">
        <f t="shared" si="171"/>
        <v>vége</v>
      </c>
      <c r="P1149">
        <f t="shared" si="177"/>
        <v>1</v>
      </c>
      <c r="Q1149">
        <f t="shared" si="178"/>
        <v>1</v>
      </c>
      <c r="R1149">
        <f t="shared" si="179"/>
        <v>1</v>
      </c>
      <c r="S1149">
        <f t="shared" si="180"/>
        <v>1</v>
      </c>
      <c r="T1149">
        <f t="shared" si="172"/>
        <v>0</v>
      </c>
      <c r="U1149" t="str">
        <f t="shared" si="173"/>
        <v/>
      </c>
      <c r="V1149" t="str">
        <f t="shared" si="174"/>
        <v>;;0;</v>
      </c>
      <c r="Y1149">
        <f t="shared" si="175"/>
        <v>0</v>
      </c>
      <c r="Z1149">
        <f t="shared" si="176"/>
        <v>0</v>
      </c>
    </row>
    <row r="1150" spans="1:26" x14ac:dyDescent="0.25">
      <c r="A1150" s="6"/>
      <c r="B1150" s="6"/>
      <c r="C1150" s="6"/>
      <c r="D1150" s="6"/>
      <c r="N1150" t="str">
        <f t="shared" si="171"/>
        <v>vége</v>
      </c>
      <c r="P1150">
        <f t="shared" si="177"/>
        <v>1</v>
      </c>
      <c r="Q1150">
        <f t="shared" si="178"/>
        <v>1</v>
      </c>
      <c r="R1150">
        <f t="shared" si="179"/>
        <v>1</v>
      </c>
      <c r="S1150">
        <f t="shared" si="180"/>
        <v>1</v>
      </c>
      <c r="T1150">
        <f t="shared" si="172"/>
        <v>0</v>
      </c>
      <c r="U1150" t="str">
        <f t="shared" si="173"/>
        <v/>
      </c>
      <c r="V1150" t="str">
        <f t="shared" si="174"/>
        <v>;;0;</v>
      </c>
      <c r="Y1150">
        <f t="shared" si="175"/>
        <v>0</v>
      </c>
      <c r="Z1150">
        <f t="shared" si="176"/>
        <v>0</v>
      </c>
    </row>
    <row r="1151" spans="1:26" x14ac:dyDescent="0.25">
      <c r="A1151" s="6"/>
      <c r="B1151" s="6"/>
      <c r="C1151" s="6"/>
      <c r="D1151" s="6"/>
      <c r="N1151" t="str">
        <f t="shared" si="171"/>
        <v>vége</v>
      </c>
      <c r="P1151">
        <f t="shared" si="177"/>
        <v>1</v>
      </c>
      <c r="Q1151">
        <f t="shared" si="178"/>
        <v>1</v>
      </c>
      <c r="R1151">
        <f t="shared" si="179"/>
        <v>1</v>
      </c>
      <c r="S1151">
        <f t="shared" si="180"/>
        <v>1</v>
      </c>
      <c r="T1151">
        <f t="shared" si="172"/>
        <v>0</v>
      </c>
      <c r="U1151" t="str">
        <f t="shared" si="173"/>
        <v/>
      </c>
      <c r="V1151" t="str">
        <f t="shared" si="174"/>
        <v>;;0;</v>
      </c>
      <c r="Y1151">
        <f t="shared" si="175"/>
        <v>0</v>
      </c>
      <c r="Z1151">
        <f t="shared" si="176"/>
        <v>0</v>
      </c>
    </row>
    <row r="1152" spans="1:26" x14ac:dyDescent="0.25">
      <c r="A1152" s="6"/>
      <c r="B1152" s="6"/>
      <c r="C1152" s="6"/>
      <c r="D1152" s="6"/>
      <c r="N1152" t="str">
        <f t="shared" si="171"/>
        <v>vége</v>
      </c>
      <c r="P1152">
        <f t="shared" si="177"/>
        <v>1</v>
      </c>
      <c r="Q1152">
        <f t="shared" si="178"/>
        <v>1</v>
      </c>
      <c r="R1152">
        <f t="shared" si="179"/>
        <v>1</v>
      </c>
      <c r="S1152">
        <f t="shared" si="180"/>
        <v>1</v>
      </c>
      <c r="T1152">
        <f t="shared" si="172"/>
        <v>0</v>
      </c>
      <c r="U1152" t="str">
        <f t="shared" si="173"/>
        <v/>
      </c>
      <c r="V1152" t="str">
        <f t="shared" si="174"/>
        <v>;;0;</v>
      </c>
      <c r="Y1152">
        <f t="shared" si="175"/>
        <v>0</v>
      </c>
      <c r="Z1152">
        <f t="shared" si="176"/>
        <v>0</v>
      </c>
    </row>
    <row r="1153" spans="1:26" x14ac:dyDescent="0.25">
      <c r="A1153" s="6"/>
      <c r="B1153" s="6"/>
      <c r="C1153" s="6"/>
      <c r="D1153" s="6"/>
      <c r="N1153" t="str">
        <f t="shared" si="171"/>
        <v>vége</v>
      </c>
      <c r="P1153">
        <f t="shared" si="177"/>
        <v>1</v>
      </c>
      <c r="Q1153">
        <f t="shared" si="178"/>
        <v>1</v>
      </c>
      <c r="R1153">
        <f t="shared" si="179"/>
        <v>1</v>
      </c>
      <c r="S1153">
        <f t="shared" si="180"/>
        <v>1</v>
      </c>
      <c r="T1153">
        <f t="shared" si="172"/>
        <v>0</v>
      </c>
      <c r="U1153" t="str">
        <f t="shared" si="173"/>
        <v/>
      </c>
      <c r="V1153" t="str">
        <f t="shared" si="174"/>
        <v>;;0;</v>
      </c>
      <c r="Y1153">
        <f t="shared" si="175"/>
        <v>0</v>
      </c>
      <c r="Z1153">
        <f t="shared" si="176"/>
        <v>0</v>
      </c>
    </row>
    <row r="1154" spans="1:26" x14ac:dyDescent="0.25">
      <c r="A1154" s="6"/>
      <c r="B1154" s="6"/>
      <c r="C1154" s="6"/>
      <c r="D1154" s="6"/>
      <c r="N1154" t="str">
        <f t="shared" si="171"/>
        <v>vége</v>
      </c>
      <c r="P1154">
        <f t="shared" si="177"/>
        <v>1</v>
      </c>
      <c r="Q1154">
        <f t="shared" si="178"/>
        <v>1</v>
      </c>
      <c r="R1154">
        <f t="shared" si="179"/>
        <v>1</v>
      </c>
      <c r="S1154">
        <f t="shared" si="180"/>
        <v>1</v>
      </c>
      <c r="T1154">
        <f t="shared" si="172"/>
        <v>0</v>
      </c>
      <c r="U1154" t="str">
        <f t="shared" si="173"/>
        <v/>
      </c>
      <c r="V1154" t="str">
        <f t="shared" si="174"/>
        <v>;;0;</v>
      </c>
      <c r="Y1154">
        <f t="shared" si="175"/>
        <v>0</v>
      </c>
      <c r="Z1154">
        <f t="shared" si="176"/>
        <v>0</v>
      </c>
    </row>
    <row r="1155" spans="1:26" x14ac:dyDescent="0.25">
      <c r="A1155" s="6"/>
      <c r="B1155" s="6"/>
      <c r="C1155" s="6"/>
      <c r="D1155" s="6"/>
      <c r="N1155" t="str">
        <f t="shared" ref="N1155:N1218" si="181">IF(AND(ISBLANK(B1156),ISBLANK(B1157)*ISBLANK(B1158)),"vége",0)</f>
        <v>vége</v>
      </c>
      <c r="P1155">
        <f t="shared" si="177"/>
        <v>1</v>
      </c>
      <c r="Q1155">
        <f t="shared" si="178"/>
        <v>1</v>
      </c>
      <c r="R1155">
        <f t="shared" si="179"/>
        <v>1</v>
      </c>
      <c r="S1155">
        <f t="shared" si="180"/>
        <v>1</v>
      </c>
      <c r="T1155">
        <f t="shared" ref="T1155:T1218" si="182">IF(OR(SUM(P1155:R1155)=0,SUM(P1155:R1155)=3),0,1)</f>
        <v>0</v>
      </c>
      <c r="U1155" t="str">
        <f t="shared" si="173"/>
        <v/>
      </c>
      <c r="V1155" t="str">
        <f t="shared" si="174"/>
        <v>;;0;</v>
      </c>
      <c r="Y1155">
        <f t="shared" si="175"/>
        <v>0</v>
      </c>
      <c r="Z1155">
        <f t="shared" si="176"/>
        <v>0</v>
      </c>
    </row>
    <row r="1156" spans="1:26" x14ac:dyDescent="0.25">
      <c r="A1156" s="6"/>
      <c r="B1156" s="6"/>
      <c r="C1156" s="6"/>
      <c r="D1156" s="6"/>
      <c r="N1156" t="str">
        <f t="shared" si="181"/>
        <v>vége</v>
      </c>
      <c r="P1156">
        <f t="shared" si="177"/>
        <v>1</v>
      </c>
      <c r="Q1156">
        <f t="shared" si="178"/>
        <v>1</v>
      </c>
      <c r="R1156">
        <f t="shared" si="179"/>
        <v>1</v>
      </c>
      <c r="S1156">
        <f t="shared" si="180"/>
        <v>1</v>
      </c>
      <c r="T1156">
        <f t="shared" si="182"/>
        <v>0</v>
      </c>
      <c r="U1156" t="str">
        <f t="shared" ref="U1156:U1219" si="183">TRIM(B1156)</f>
        <v/>
      </c>
      <c r="V1156" t="str">
        <f t="shared" ref="V1156:V1219" si="184">CONCATENATE(A1156,";",U1156,";",Z1156,";",D1156)</f>
        <v>;;0;</v>
      </c>
      <c r="Y1156">
        <f t="shared" ref="Y1156:Y1219" si="185">IF(ISERROR(SEARCH(",",C1156,1)),0,SEARCH(",",C1156,1))</f>
        <v>0</v>
      </c>
      <c r="Z1156">
        <f t="shared" ref="Z1156:Z1219" si="186">IF(Y1156&gt;0,REPLACE(C1156,Y1156,1,"."),C1156)</f>
        <v>0</v>
      </c>
    </row>
    <row r="1157" spans="1:26" x14ac:dyDescent="0.25">
      <c r="A1157" s="6"/>
      <c r="B1157" s="6"/>
      <c r="C1157" s="6"/>
      <c r="D1157" s="6"/>
      <c r="N1157" t="str">
        <f t="shared" si="181"/>
        <v>vége</v>
      </c>
      <c r="P1157">
        <f t="shared" ref="P1157:P1220" si="187">IF(ISBLANK(A1158),1,0)</f>
        <v>1</v>
      </c>
      <c r="Q1157">
        <f t="shared" ref="Q1157:Q1220" si="188">IF(ISBLANK(B1158),1,0)</f>
        <v>1</v>
      </c>
      <c r="R1157">
        <f t="shared" ref="R1157:R1220" si="189">IF(ISBLANK(C1158),1,0)</f>
        <v>1</v>
      </c>
      <c r="S1157">
        <f t="shared" ref="S1157:S1220" si="190">IF(ISBLANK(D1158),1,0)</f>
        <v>1</v>
      </c>
      <c r="T1157">
        <f t="shared" si="182"/>
        <v>0</v>
      </c>
      <c r="U1157" t="str">
        <f t="shared" si="183"/>
        <v/>
      </c>
      <c r="V1157" t="str">
        <f t="shared" si="184"/>
        <v>;;0;</v>
      </c>
      <c r="Y1157">
        <f t="shared" si="185"/>
        <v>0</v>
      </c>
      <c r="Z1157">
        <f t="shared" si="186"/>
        <v>0</v>
      </c>
    </row>
    <row r="1158" spans="1:26" x14ac:dyDescent="0.25">
      <c r="A1158" s="6"/>
      <c r="B1158" s="6"/>
      <c r="C1158" s="6"/>
      <c r="D1158" s="6"/>
      <c r="N1158" t="str">
        <f t="shared" si="181"/>
        <v>vége</v>
      </c>
      <c r="P1158">
        <f t="shared" si="187"/>
        <v>1</v>
      </c>
      <c r="Q1158">
        <f t="shared" si="188"/>
        <v>1</v>
      </c>
      <c r="R1158">
        <f t="shared" si="189"/>
        <v>1</v>
      </c>
      <c r="S1158">
        <f t="shared" si="190"/>
        <v>1</v>
      </c>
      <c r="T1158">
        <f t="shared" si="182"/>
        <v>0</v>
      </c>
      <c r="U1158" t="str">
        <f t="shared" si="183"/>
        <v/>
      </c>
      <c r="V1158" t="str">
        <f t="shared" si="184"/>
        <v>;;0;</v>
      </c>
      <c r="Y1158">
        <f t="shared" si="185"/>
        <v>0</v>
      </c>
      <c r="Z1158">
        <f t="shared" si="186"/>
        <v>0</v>
      </c>
    </row>
    <row r="1159" spans="1:26" x14ac:dyDescent="0.25">
      <c r="A1159" s="6"/>
      <c r="B1159" s="6"/>
      <c r="C1159" s="6"/>
      <c r="D1159" s="6"/>
      <c r="N1159" t="str">
        <f t="shared" si="181"/>
        <v>vége</v>
      </c>
      <c r="P1159">
        <f t="shared" si="187"/>
        <v>1</v>
      </c>
      <c r="Q1159">
        <f t="shared" si="188"/>
        <v>1</v>
      </c>
      <c r="R1159">
        <f t="shared" si="189"/>
        <v>1</v>
      </c>
      <c r="S1159">
        <f t="shared" si="190"/>
        <v>1</v>
      </c>
      <c r="T1159">
        <f t="shared" si="182"/>
        <v>0</v>
      </c>
      <c r="U1159" t="str">
        <f t="shared" si="183"/>
        <v/>
      </c>
      <c r="V1159" t="str">
        <f t="shared" si="184"/>
        <v>;;0;</v>
      </c>
      <c r="Y1159">
        <f t="shared" si="185"/>
        <v>0</v>
      </c>
      <c r="Z1159">
        <f t="shared" si="186"/>
        <v>0</v>
      </c>
    </row>
    <row r="1160" spans="1:26" x14ac:dyDescent="0.25">
      <c r="A1160" s="6"/>
      <c r="B1160" s="6"/>
      <c r="C1160" s="6"/>
      <c r="D1160" s="6"/>
      <c r="N1160" t="str">
        <f t="shared" si="181"/>
        <v>vége</v>
      </c>
      <c r="P1160">
        <f t="shared" si="187"/>
        <v>1</v>
      </c>
      <c r="Q1160">
        <f t="shared" si="188"/>
        <v>1</v>
      </c>
      <c r="R1160">
        <f t="shared" si="189"/>
        <v>1</v>
      </c>
      <c r="S1160">
        <f t="shared" si="190"/>
        <v>1</v>
      </c>
      <c r="T1160">
        <f t="shared" si="182"/>
        <v>0</v>
      </c>
      <c r="U1160" t="str">
        <f t="shared" si="183"/>
        <v/>
      </c>
      <c r="V1160" t="str">
        <f t="shared" si="184"/>
        <v>;;0;</v>
      </c>
      <c r="Y1160">
        <f t="shared" si="185"/>
        <v>0</v>
      </c>
      <c r="Z1160">
        <f t="shared" si="186"/>
        <v>0</v>
      </c>
    </row>
    <row r="1161" spans="1:26" x14ac:dyDescent="0.25">
      <c r="A1161" s="6"/>
      <c r="B1161" s="6"/>
      <c r="C1161" s="6"/>
      <c r="D1161" s="6"/>
      <c r="N1161" t="str">
        <f t="shared" si="181"/>
        <v>vége</v>
      </c>
      <c r="P1161">
        <f t="shared" si="187"/>
        <v>1</v>
      </c>
      <c r="Q1161">
        <f t="shared" si="188"/>
        <v>1</v>
      </c>
      <c r="R1161">
        <f t="shared" si="189"/>
        <v>1</v>
      </c>
      <c r="S1161">
        <f t="shared" si="190"/>
        <v>1</v>
      </c>
      <c r="T1161">
        <f t="shared" si="182"/>
        <v>0</v>
      </c>
      <c r="U1161" t="str">
        <f t="shared" si="183"/>
        <v/>
      </c>
      <c r="V1161" t="str">
        <f t="shared" si="184"/>
        <v>;;0;</v>
      </c>
      <c r="Y1161">
        <f t="shared" si="185"/>
        <v>0</v>
      </c>
      <c r="Z1161">
        <f t="shared" si="186"/>
        <v>0</v>
      </c>
    </row>
    <row r="1162" spans="1:26" x14ac:dyDescent="0.25">
      <c r="A1162" s="6"/>
      <c r="B1162" s="6"/>
      <c r="C1162" s="6"/>
      <c r="D1162" s="6"/>
      <c r="N1162" t="str">
        <f t="shared" si="181"/>
        <v>vége</v>
      </c>
      <c r="P1162">
        <f t="shared" si="187"/>
        <v>1</v>
      </c>
      <c r="Q1162">
        <f t="shared" si="188"/>
        <v>1</v>
      </c>
      <c r="R1162">
        <f t="shared" si="189"/>
        <v>1</v>
      </c>
      <c r="S1162">
        <f t="shared" si="190"/>
        <v>1</v>
      </c>
      <c r="T1162">
        <f t="shared" si="182"/>
        <v>0</v>
      </c>
      <c r="U1162" t="str">
        <f t="shared" si="183"/>
        <v/>
      </c>
      <c r="V1162" t="str">
        <f t="shared" si="184"/>
        <v>;;0;</v>
      </c>
      <c r="Y1162">
        <f t="shared" si="185"/>
        <v>0</v>
      </c>
      <c r="Z1162">
        <f t="shared" si="186"/>
        <v>0</v>
      </c>
    </row>
    <row r="1163" spans="1:26" x14ac:dyDescent="0.25">
      <c r="A1163" s="6"/>
      <c r="B1163" s="6"/>
      <c r="C1163" s="6"/>
      <c r="D1163" s="6"/>
      <c r="N1163" t="str">
        <f t="shared" si="181"/>
        <v>vége</v>
      </c>
      <c r="P1163">
        <f t="shared" si="187"/>
        <v>1</v>
      </c>
      <c r="Q1163">
        <f t="shared" si="188"/>
        <v>1</v>
      </c>
      <c r="R1163">
        <f t="shared" si="189"/>
        <v>1</v>
      </c>
      <c r="S1163">
        <f t="shared" si="190"/>
        <v>1</v>
      </c>
      <c r="T1163">
        <f t="shared" si="182"/>
        <v>0</v>
      </c>
      <c r="U1163" t="str">
        <f t="shared" si="183"/>
        <v/>
      </c>
      <c r="V1163" t="str">
        <f t="shared" si="184"/>
        <v>;;0;</v>
      </c>
      <c r="Y1163">
        <f t="shared" si="185"/>
        <v>0</v>
      </c>
      <c r="Z1163">
        <f t="shared" si="186"/>
        <v>0</v>
      </c>
    </row>
    <row r="1164" spans="1:26" x14ac:dyDescent="0.25">
      <c r="A1164" s="6"/>
      <c r="B1164" s="6"/>
      <c r="C1164" s="6"/>
      <c r="D1164" s="6"/>
      <c r="N1164" t="str">
        <f t="shared" si="181"/>
        <v>vége</v>
      </c>
      <c r="P1164">
        <f t="shared" si="187"/>
        <v>1</v>
      </c>
      <c r="Q1164">
        <f t="shared" si="188"/>
        <v>1</v>
      </c>
      <c r="R1164">
        <f t="shared" si="189"/>
        <v>1</v>
      </c>
      <c r="S1164">
        <f t="shared" si="190"/>
        <v>1</v>
      </c>
      <c r="T1164">
        <f t="shared" si="182"/>
        <v>0</v>
      </c>
      <c r="U1164" t="str">
        <f t="shared" si="183"/>
        <v/>
      </c>
      <c r="V1164" t="str">
        <f t="shared" si="184"/>
        <v>;;0;</v>
      </c>
      <c r="Y1164">
        <f t="shared" si="185"/>
        <v>0</v>
      </c>
      <c r="Z1164">
        <f t="shared" si="186"/>
        <v>0</v>
      </c>
    </row>
    <row r="1165" spans="1:26" x14ac:dyDescent="0.25">
      <c r="A1165" s="6"/>
      <c r="B1165" s="6"/>
      <c r="C1165" s="6"/>
      <c r="D1165" s="6"/>
      <c r="N1165" t="str">
        <f t="shared" si="181"/>
        <v>vége</v>
      </c>
      <c r="P1165">
        <f t="shared" si="187"/>
        <v>1</v>
      </c>
      <c r="Q1165">
        <f t="shared" si="188"/>
        <v>1</v>
      </c>
      <c r="R1165">
        <f t="shared" si="189"/>
        <v>1</v>
      </c>
      <c r="S1165">
        <f t="shared" si="190"/>
        <v>1</v>
      </c>
      <c r="T1165">
        <f t="shared" si="182"/>
        <v>0</v>
      </c>
      <c r="U1165" t="str">
        <f t="shared" si="183"/>
        <v/>
      </c>
      <c r="V1165" t="str">
        <f t="shared" si="184"/>
        <v>;;0;</v>
      </c>
      <c r="Y1165">
        <f t="shared" si="185"/>
        <v>0</v>
      </c>
      <c r="Z1165">
        <f t="shared" si="186"/>
        <v>0</v>
      </c>
    </row>
    <row r="1166" spans="1:26" x14ac:dyDescent="0.25">
      <c r="A1166" s="6"/>
      <c r="B1166" s="6"/>
      <c r="C1166" s="6"/>
      <c r="D1166" s="6"/>
      <c r="N1166" t="str">
        <f t="shared" si="181"/>
        <v>vége</v>
      </c>
      <c r="P1166">
        <f t="shared" si="187"/>
        <v>1</v>
      </c>
      <c r="Q1166">
        <f t="shared" si="188"/>
        <v>1</v>
      </c>
      <c r="R1166">
        <f t="shared" si="189"/>
        <v>1</v>
      </c>
      <c r="S1166">
        <f t="shared" si="190"/>
        <v>1</v>
      </c>
      <c r="T1166">
        <f t="shared" si="182"/>
        <v>0</v>
      </c>
      <c r="U1166" t="str">
        <f t="shared" si="183"/>
        <v/>
      </c>
      <c r="V1166" t="str">
        <f t="shared" si="184"/>
        <v>;;0;</v>
      </c>
      <c r="Y1166">
        <f t="shared" si="185"/>
        <v>0</v>
      </c>
      <c r="Z1166">
        <f t="shared" si="186"/>
        <v>0</v>
      </c>
    </row>
    <row r="1167" spans="1:26" x14ac:dyDescent="0.25">
      <c r="A1167" s="6"/>
      <c r="B1167" s="6"/>
      <c r="C1167" s="6"/>
      <c r="D1167" s="6"/>
      <c r="N1167" t="str">
        <f t="shared" si="181"/>
        <v>vége</v>
      </c>
      <c r="P1167">
        <f t="shared" si="187"/>
        <v>1</v>
      </c>
      <c r="Q1167">
        <f t="shared" si="188"/>
        <v>1</v>
      </c>
      <c r="R1167">
        <f t="shared" si="189"/>
        <v>1</v>
      </c>
      <c r="S1167">
        <f t="shared" si="190"/>
        <v>1</v>
      </c>
      <c r="T1167">
        <f t="shared" si="182"/>
        <v>0</v>
      </c>
      <c r="U1167" t="str">
        <f t="shared" si="183"/>
        <v/>
      </c>
      <c r="V1167" t="str">
        <f t="shared" si="184"/>
        <v>;;0;</v>
      </c>
      <c r="Y1167">
        <f t="shared" si="185"/>
        <v>0</v>
      </c>
      <c r="Z1167">
        <f t="shared" si="186"/>
        <v>0</v>
      </c>
    </row>
    <row r="1168" spans="1:26" x14ac:dyDescent="0.25">
      <c r="A1168" s="6"/>
      <c r="B1168" s="6"/>
      <c r="C1168" s="6"/>
      <c r="D1168" s="6"/>
      <c r="N1168" t="str">
        <f t="shared" si="181"/>
        <v>vége</v>
      </c>
      <c r="P1168">
        <f t="shared" si="187"/>
        <v>1</v>
      </c>
      <c r="Q1168">
        <f t="shared" si="188"/>
        <v>1</v>
      </c>
      <c r="R1168">
        <f t="shared" si="189"/>
        <v>1</v>
      </c>
      <c r="S1168">
        <f t="shared" si="190"/>
        <v>1</v>
      </c>
      <c r="T1168">
        <f t="shared" si="182"/>
        <v>0</v>
      </c>
      <c r="U1168" t="str">
        <f t="shared" si="183"/>
        <v/>
      </c>
      <c r="V1168" t="str">
        <f t="shared" si="184"/>
        <v>;;0;</v>
      </c>
      <c r="Y1168">
        <f t="shared" si="185"/>
        <v>0</v>
      </c>
      <c r="Z1168">
        <f t="shared" si="186"/>
        <v>0</v>
      </c>
    </row>
    <row r="1169" spans="1:26" x14ac:dyDescent="0.25">
      <c r="A1169" s="6"/>
      <c r="B1169" s="6"/>
      <c r="C1169" s="6"/>
      <c r="D1169" s="6"/>
      <c r="N1169" t="str">
        <f t="shared" si="181"/>
        <v>vége</v>
      </c>
      <c r="P1169">
        <f t="shared" si="187"/>
        <v>1</v>
      </c>
      <c r="Q1169">
        <f t="shared" si="188"/>
        <v>1</v>
      </c>
      <c r="R1169">
        <f t="shared" si="189"/>
        <v>1</v>
      </c>
      <c r="S1169">
        <f t="shared" si="190"/>
        <v>1</v>
      </c>
      <c r="T1169">
        <f t="shared" si="182"/>
        <v>0</v>
      </c>
      <c r="U1169" t="str">
        <f t="shared" si="183"/>
        <v/>
      </c>
      <c r="V1169" t="str">
        <f t="shared" si="184"/>
        <v>;;0;</v>
      </c>
      <c r="Y1169">
        <f t="shared" si="185"/>
        <v>0</v>
      </c>
      <c r="Z1169">
        <f t="shared" si="186"/>
        <v>0</v>
      </c>
    </row>
    <row r="1170" spans="1:26" x14ac:dyDescent="0.25">
      <c r="A1170" s="6"/>
      <c r="B1170" s="6"/>
      <c r="C1170" s="6"/>
      <c r="D1170" s="6"/>
      <c r="N1170" t="str">
        <f t="shared" si="181"/>
        <v>vége</v>
      </c>
      <c r="P1170">
        <f t="shared" si="187"/>
        <v>1</v>
      </c>
      <c r="Q1170">
        <f t="shared" si="188"/>
        <v>1</v>
      </c>
      <c r="R1170">
        <f t="shared" si="189"/>
        <v>1</v>
      </c>
      <c r="S1170">
        <f t="shared" si="190"/>
        <v>1</v>
      </c>
      <c r="T1170">
        <f t="shared" si="182"/>
        <v>0</v>
      </c>
      <c r="U1170" t="str">
        <f t="shared" si="183"/>
        <v/>
      </c>
      <c r="V1170" t="str">
        <f t="shared" si="184"/>
        <v>;;0;</v>
      </c>
      <c r="Y1170">
        <f t="shared" si="185"/>
        <v>0</v>
      </c>
      <c r="Z1170">
        <f t="shared" si="186"/>
        <v>0</v>
      </c>
    </row>
    <row r="1171" spans="1:26" x14ac:dyDescent="0.25">
      <c r="A1171" s="6"/>
      <c r="B1171" s="6"/>
      <c r="C1171" s="6"/>
      <c r="D1171" s="6"/>
      <c r="N1171" t="str">
        <f t="shared" si="181"/>
        <v>vége</v>
      </c>
      <c r="P1171">
        <f t="shared" si="187"/>
        <v>1</v>
      </c>
      <c r="Q1171">
        <f t="shared" si="188"/>
        <v>1</v>
      </c>
      <c r="R1171">
        <f t="shared" si="189"/>
        <v>1</v>
      </c>
      <c r="S1171">
        <f t="shared" si="190"/>
        <v>1</v>
      </c>
      <c r="T1171">
        <f t="shared" si="182"/>
        <v>0</v>
      </c>
      <c r="U1171" t="str">
        <f t="shared" si="183"/>
        <v/>
      </c>
      <c r="V1171" t="str">
        <f t="shared" si="184"/>
        <v>;;0;</v>
      </c>
      <c r="Y1171">
        <f t="shared" si="185"/>
        <v>0</v>
      </c>
      <c r="Z1171">
        <f t="shared" si="186"/>
        <v>0</v>
      </c>
    </row>
    <row r="1172" spans="1:26" x14ac:dyDescent="0.25">
      <c r="A1172" s="6"/>
      <c r="B1172" s="6"/>
      <c r="C1172" s="6"/>
      <c r="D1172" s="6"/>
      <c r="N1172" t="str">
        <f t="shared" si="181"/>
        <v>vége</v>
      </c>
      <c r="P1172">
        <f t="shared" si="187"/>
        <v>1</v>
      </c>
      <c r="Q1172">
        <f t="shared" si="188"/>
        <v>1</v>
      </c>
      <c r="R1172">
        <f t="shared" si="189"/>
        <v>1</v>
      </c>
      <c r="S1172">
        <f t="shared" si="190"/>
        <v>1</v>
      </c>
      <c r="T1172">
        <f t="shared" si="182"/>
        <v>0</v>
      </c>
      <c r="U1172" t="str">
        <f t="shared" si="183"/>
        <v/>
      </c>
      <c r="V1172" t="str">
        <f t="shared" si="184"/>
        <v>;;0;</v>
      </c>
      <c r="Y1172">
        <f t="shared" si="185"/>
        <v>0</v>
      </c>
      <c r="Z1172">
        <f t="shared" si="186"/>
        <v>0</v>
      </c>
    </row>
    <row r="1173" spans="1:26" x14ac:dyDescent="0.25">
      <c r="A1173" s="6"/>
      <c r="B1173" s="6"/>
      <c r="C1173" s="6"/>
      <c r="D1173" s="6"/>
      <c r="N1173" t="str">
        <f t="shared" si="181"/>
        <v>vége</v>
      </c>
      <c r="P1173">
        <f t="shared" si="187"/>
        <v>1</v>
      </c>
      <c r="Q1173">
        <f t="shared" si="188"/>
        <v>1</v>
      </c>
      <c r="R1173">
        <f t="shared" si="189"/>
        <v>1</v>
      </c>
      <c r="S1173">
        <f t="shared" si="190"/>
        <v>1</v>
      </c>
      <c r="T1173">
        <f t="shared" si="182"/>
        <v>0</v>
      </c>
      <c r="U1173" t="str">
        <f t="shared" si="183"/>
        <v/>
      </c>
      <c r="V1173" t="str">
        <f t="shared" si="184"/>
        <v>;;0;</v>
      </c>
      <c r="Y1173">
        <f t="shared" si="185"/>
        <v>0</v>
      </c>
      <c r="Z1173">
        <f t="shared" si="186"/>
        <v>0</v>
      </c>
    </row>
    <row r="1174" spans="1:26" x14ac:dyDescent="0.25">
      <c r="A1174" s="6"/>
      <c r="B1174" s="6"/>
      <c r="C1174" s="6"/>
      <c r="D1174" s="6"/>
      <c r="N1174" t="str">
        <f t="shared" si="181"/>
        <v>vége</v>
      </c>
      <c r="P1174">
        <f t="shared" si="187"/>
        <v>1</v>
      </c>
      <c r="Q1174">
        <f t="shared" si="188"/>
        <v>1</v>
      </c>
      <c r="R1174">
        <f t="shared" si="189"/>
        <v>1</v>
      </c>
      <c r="S1174">
        <f t="shared" si="190"/>
        <v>1</v>
      </c>
      <c r="T1174">
        <f t="shared" si="182"/>
        <v>0</v>
      </c>
      <c r="U1174" t="str">
        <f t="shared" si="183"/>
        <v/>
      </c>
      <c r="V1174" t="str">
        <f t="shared" si="184"/>
        <v>;;0;</v>
      </c>
      <c r="Y1174">
        <f t="shared" si="185"/>
        <v>0</v>
      </c>
      <c r="Z1174">
        <f t="shared" si="186"/>
        <v>0</v>
      </c>
    </row>
    <row r="1175" spans="1:26" x14ac:dyDescent="0.25">
      <c r="A1175" s="6"/>
      <c r="B1175" s="6"/>
      <c r="C1175" s="6"/>
      <c r="D1175" s="6"/>
      <c r="N1175" t="str">
        <f t="shared" si="181"/>
        <v>vége</v>
      </c>
      <c r="P1175">
        <f t="shared" si="187"/>
        <v>1</v>
      </c>
      <c r="Q1175">
        <f t="shared" si="188"/>
        <v>1</v>
      </c>
      <c r="R1175">
        <f t="shared" si="189"/>
        <v>1</v>
      </c>
      <c r="S1175">
        <f t="shared" si="190"/>
        <v>1</v>
      </c>
      <c r="T1175">
        <f t="shared" si="182"/>
        <v>0</v>
      </c>
      <c r="U1175" t="str">
        <f t="shared" si="183"/>
        <v/>
      </c>
      <c r="V1175" t="str">
        <f t="shared" si="184"/>
        <v>;;0;</v>
      </c>
      <c r="Y1175">
        <f t="shared" si="185"/>
        <v>0</v>
      </c>
      <c r="Z1175">
        <f t="shared" si="186"/>
        <v>0</v>
      </c>
    </row>
    <row r="1176" spans="1:26" x14ac:dyDescent="0.25">
      <c r="A1176" s="6"/>
      <c r="B1176" s="6"/>
      <c r="C1176" s="6"/>
      <c r="D1176" s="6"/>
      <c r="N1176" t="str">
        <f t="shared" si="181"/>
        <v>vége</v>
      </c>
      <c r="P1176">
        <f t="shared" si="187"/>
        <v>1</v>
      </c>
      <c r="Q1176">
        <f t="shared" si="188"/>
        <v>1</v>
      </c>
      <c r="R1176">
        <f t="shared" si="189"/>
        <v>1</v>
      </c>
      <c r="S1176">
        <f t="shared" si="190"/>
        <v>1</v>
      </c>
      <c r="T1176">
        <f t="shared" si="182"/>
        <v>0</v>
      </c>
      <c r="U1176" t="str">
        <f t="shared" si="183"/>
        <v/>
      </c>
      <c r="V1176" t="str">
        <f t="shared" si="184"/>
        <v>;;0;</v>
      </c>
      <c r="Y1176">
        <f t="shared" si="185"/>
        <v>0</v>
      </c>
      <c r="Z1176">
        <f t="shared" si="186"/>
        <v>0</v>
      </c>
    </row>
    <row r="1177" spans="1:26" x14ac:dyDescent="0.25">
      <c r="A1177" s="6"/>
      <c r="B1177" s="6"/>
      <c r="C1177" s="6"/>
      <c r="D1177" s="6"/>
      <c r="N1177" t="str">
        <f t="shared" si="181"/>
        <v>vége</v>
      </c>
      <c r="P1177">
        <f t="shared" si="187"/>
        <v>1</v>
      </c>
      <c r="Q1177">
        <f t="shared" si="188"/>
        <v>1</v>
      </c>
      <c r="R1177">
        <f t="shared" si="189"/>
        <v>1</v>
      </c>
      <c r="S1177">
        <f t="shared" si="190"/>
        <v>1</v>
      </c>
      <c r="T1177">
        <f t="shared" si="182"/>
        <v>0</v>
      </c>
      <c r="U1177" t="str">
        <f t="shared" si="183"/>
        <v/>
      </c>
      <c r="V1177" t="str">
        <f t="shared" si="184"/>
        <v>;;0;</v>
      </c>
      <c r="Y1177">
        <f t="shared" si="185"/>
        <v>0</v>
      </c>
      <c r="Z1177">
        <f t="shared" si="186"/>
        <v>0</v>
      </c>
    </row>
    <row r="1178" spans="1:26" x14ac:dyDescent="0.25">
      <c r="A1178" s="6"/>
      <c r="B1178" s="6"/>
      <c r="C1178" s="6"/>
      <c r="D1178" s="6"/>
      <c r="N1178" t="str">
        <f t="shared" si="181"/>
        <v>vége</v>
      </c>
      <c r="P1178">
        <f t="shared" si="187"/>
        <v>1</v>
      </c>
      <c r="Q1178">
        <f t="shared" si="188"/>
        <v>1</v>
      </c>
      <c r="R1178">
        <f t="shared" si="189"/>
        <v>1</v>
      </c>
      <c r="S1178">
        <f t="shared" si="190"/>
        <v>1</v>
      </c>
      <c r="T1178">
        <f t="shared" si="182"/>
        <v>0</v>
      </c>
      <c r="U1178" t="str">
        <f t="shared" si="183"/>
        <v/>
      </c>
      <c r="V1178" t="str">
        <f t="shared" si="184"/>
        <v>;;0;</v>
      </c>
      <c r="Y1178">
        <f t="shared" si="185"/>
        <v>0</v>
      </c>
      <c r="Z1178">
        <f t="shared" si="186"/>
        <v>0</v>
      </c>
    </row>
    <row r="1179" spans="1:26" x14ac:dyDescent="0.25">
      <c r="A1179" s="6"/>
      <c r="B1179" s="6"/>
      <c r="C1179" s="6"/>
      <c r="D1179" s="6"/>
      <c r="N1179" t="str">
        <f t="shared" si="181"/>
        <v>vége</v>
      </c>
      <c r="P1179">
        <f t="shared" si="187"/>
        <v>1</v>
      </c>
      <c r="Q1179">
        <f t="shared" si="188"/>
        <v>1</v>
      </c>
      <c r="R1179">
        <f t="shared" si="189"/>
        <v>1</v>
      </c>
      <c r="S1179">
        <f t="shared" si="190"/>
        <v>1</v>
      </c>
      <c r="T1179">
        <f t="shared" si="182"/>
        <v>0</v>
      </c>
      <c r="U1179" t="str">
        <f t="shared" si="183"/>
        <v/>
      </c>
      <c r="V1179" t="str">
        <f t="shared" si="184"/>
        <v>;;0;</v>
      </c>
      <c r="Y1179">
        <f t="shared" si="185"/>
        <v>0</v>
      </c>
      <c r="Z1179">
        <f t="shared" si="186"/>
        <v>0</v>
      </c>
    </row>
    <row r="1180" spans="1:26" x14ac:dyDescent="0.25">
      <c r="A1180" s="6"/>
      <c r="B1180" s="6"/>
      <c r="C1180" s="6"/>
      <c r="D1180" s="6"/>
      <c r="N1180" t="str">
        <f t="shared" si="181"/>
        <v>vége</v>
      </c>
      <c r="P1180">
        <f t="shared" si="187"/>
        <v>1</v>
      </c>
      <c r="Q1180">
        <f t="shared" si="188"/>
        <v>1</v>
      </c>
      <c r="R1180">
        <f t="shared" si="189"/>
        <v>1</v>
      </c>
      <c r="S1180">
        <f t="shared" si="190"/>
        <v>1</v>
      </c>
      <c r="T1180">
        <f t="shared" si="182"/>
        <v>0</v>
      </c>
      <c r="U1180" t="str">
        <f t="shared" si="183"/>
        <v/>
      </c>
      <c r="V1180" t="str">
        <f t="shared" si="184"/>
        <v>;;0;</v>
      </c>
      <c r="Y1180">
        <f t="shared" si="185"/>
        <v>0</v>
      </c>
      <c r="Z1180">
        <f t="shared" si="186"/>
        <v>0</v>
      </c>
    </row>
    <row r="1181" spans="1:26" x14ac:dyDescent="0.25">
      <c r="A1181" s="6"/>
      <c r="B1181" s="6"/>
      <c r="C1181" s="6"/>
      <c r="D1181" s="6"/>
      <c r="N1181" t="str">
        <f t="shared" si="181"/>
        <v>vége</v>
      </c>
      <c r="P1181">
        <f t="shared" si="187"/>
        <v>1</v>
      </c>
      <c r="Q1181">
        <f t="shared" si="188"/>
        <v>1</v>
      </c>
      <c r="R1181">
        <f t="shared" si="189"/>
        <v>1</v>
      </c>
      <c r="S1181">
        <f t="shared" si="190"/>
        <v>1</v>
      </c>
      <c r="T1181">
        <f t="shared" si="182"/>
        <v>0</v>
      </c>
      <c r="U1181" t="str">
        <f t="shared" si="183"/>
        <v/>
      </c>
      <c r="V1181" t="str">
        <f t="shared" si="184"/>
        <v>;;0;</v>
      </c>
      <c r="Y1181">
        <f t="shared" si="185"/>
        <v>0</v>
      </c>
      <c r="Z1181">
        <f t="shared" si="186"/>
        <v>0</v>
      </c>
    </row>
    <row r="1182" spans="1:26" x14ac:dyDescent="0.25">
      <c r="A1182" s="6"/>
      <c r="B1182" s="6"/>
      <c r="C1182" s="6"/>
      <c r="D1182" s="6"/>
      <c r="N1182" t="str">
        <f t="shared" si="181"/>
        <v>vége</v>
      </c>
      <c r="P1182">
        <f t="shared" si="187"/>
        <v>1</v>
      </c>
      <c r="Q1182">
        <f t="shared" si="188"/>
        <v>1</v>
      </c>
      <c r="R1182">
        <f t="shared" si="189"/>
        <v>1</v>
      </c>
      <c r="S1182">
        <f t="shared" si="190"/>
        <v>1</v>
      </c>
      <c r="T1182">
        <f t="shared" si="182"/>
        <v>0</v>
      </c>
      <c r="U1182" t="str">
        <f t="shared" si="183"/>
        <v/>
      </c>
      <c r="V1182" t="str">
        <f t="shared" si="184"/>
        <v>;;0;</v>
      </c>
      <c r="Y1182">
        <f t="shared" si="185"/>
        <v>0</v>
      </c>
      <c r="Z1182">
        <f t="shared" si="186"/>
        <v>0</v>
      </c>
    </row>
    <row r="1183" spans="1:26" x14ac:dyDescent="0.25">
      <c r="A1183" s="6"/>
      <c r="B1183" s="6"/>
      <c r="C1183" s="6"/>
      <c r="D1183" s="6"/>
      <c r="N1183" t="str">
        <f t="shared" si="181"/>
        <v>vége</v>
      </c>
      <c r="P1183">
        <f t="shared" si="187"/>
        <v>1</v>
      </c>
      <c r="Q1183">
        <f t="shared" si="188"/>
        <v>1</v>
      </c>
      <c r="R1183">
        <f t="shared" si="189"/>
        <v>1</v>
      </c>
      <c r="S1183">
        <f t="shared" si="190"/>
        <v>1</v>
      </c>
      <c r="T1183">
        <f t="shared" si="182"/>
        <v>0</v>
      </c>
      <c r="U1183" t="str">
        <f t="shared" si="183"/>
        <v/>
      </c>
      <c r="V1183" t="str">
        <f t="shared" si="184"/>
        <v>;;0;</v>
      </c>
      <c r="Y1183">
        <f t="shared" si="185"/>
        <v>0</v>
      </c>
      <c r="Z1183">
        <f t="shared" si="186"/>
        <v>0</v>
      </c>
    </row>
    <row r="1184" spans="1:26" x14ac:dyDescent="0.25">
      <c r="A1184" s="6"/>
      <c r="B1184" s="6"/>
      <c r="C1184" s="6"/>
      <c r="D1184" s="6"/>
      <c r="N1184" t="str">
        <f t="shared" si="181"/>
        <v>vége</v>
      </c>
      <c r="P1184">
        <f t="shared" si="187"/>
        <v>1</v>
      </c>
      <c r="Q1184">
        <f t="shared" si="188"/>
        <v>1</v>
      </c>
      <c r="R1184">
        <f t="shared" si="189"/>
        <v>1</v>
      </c>
      <c r="S1184">
        <f t="shared" si="190"/>
        <v>1</v>
      </c>
      <c r="T1184">
        <f t="shared" si="182"/>
        <v>0</v>
      </c>
      <c r="U1184" t="str">
        <f t="shared" si="183"/>
        <v/>
      </c>
      <c r="V1184" t="str">
        <f t="shared" si="184"/>
        <v>;;0;</v>
      </c>
      <c r="Y1184">
        <f t="shared" si="185"/>
        <v>0</v>
      </c>
      <c r="Z1184">
        <f t="shared" si="186"/>
        <v>0</v>
      </c>
    </row>
    <row r="1185" spans="1:26" x14ac:dyDescent="0.25">
      <c r="A1185" s="6"/>
      <c r="B1185" s="6"/>
      <c r="C1185" s="6"/>
      <c r="D1185" s="6"/>
      <c r="N1185" t="str">
        <f t="shared" si="181"/>
        <v>vége</v>
      </c>
      <c r="P1185">
        <f t="shared" si="187"/>
        <v>1</v>
      </c>
      <c r="Q1185">
        <f t="shared" si="188"/>
        <v>1</v>
      </c>
      <c r="R1185">
        <f t="shared" si="189"/>
        <v>1</v>
      </c>
      <c r="S1185">
        <f t="shared" si="190"/>
        <v>1</v>
      </c>
      <c r="T1185">
        <f t="shared" si="182"/>
        <v>0</v>
      </c>
      <c r="U1185" t="str">
        <f t="shared" si="183"/>
        <v/>
      </c>
      <c r="V1185" t="str">
        <f t="shared" si="184"/>
        <v>;;0;</v>
      </c>
      <c r="Y1185">
        <f t="shared" si="185"/>
        <v>0</v>
      </c>
      <c r="Z1185">
        <f t="shared" si="186"/>
        <v>0</v>
      </c>
    </row>
    <row r="1186" spans="1:26" x14ac:dyDescent="0.25">
      <c r="A1186" s="6"/>
      <c r="B1186" s="6"/>
      <c r="C1186" s="6"/>
      <c r="D1186" s="6"/>
      <c r="N1186" t="str">
        <f t="shared" si="181"/>
        <v>vége</v>
      </c>
      <c r="P1186">
        <f t="shared" si="187"/>
        <v>1</v>
      </c>
      <c r="Q1186">
        <f t="shared" si="188"/>
        <v>1</v>
      </c>
      <c r="R1186">
        <f t="shared" si="189"/>
        <v>1</v>
      </c>
      <c r="S1186">
        <f t="shared" si="190"/>
        <v>1</v>
      </c>
      <c r="T1186">
        <f t="shared" si="182"/>
        <v>0</v>
      </c>
      <c r="U1186" t="str">
        <f t="shared" si="183"/>
        <v/>
      </c>
      <c r="V1186" t="str">
        <f t="shared" si="184"/>
        <v>;;0;</v>
      </c>
      <c r="Y1186">
        <f t="shared" si="185"/>
        <v>0</v>
      </c>
      <c r="Z1186">
        <f t="shared" si="186"/>
        <v>0</v>
      </c>
    </row>
    <row r="1187" spans="1:26" x14ac:dyDescent="0.25">
      <c r="A1187" s="6"/>
      <c r="B1187" s="6"/>
      <c r="C1187" s="6"/>
      <c r="D1187" s="6"/>
      <c r="N1187" t="str">
        <f t="shared" si="181"/>
        <v>vége</v>
      </c>
      <c r="P1187">
        <f t="shared" si="187"/>
        <v>1</v>
      </c>
      <c r="Q1187">
        <f t="shared" si="188"/>
        <v>1</v>
      </c>
      <c r="R1187">
        <f t="shared" si="189"/>
        <v>1</v>
      </c>
      <c r="S1187">
        <f t="shared" si="190"/>
        <v>1</v>
      </c>
      <c r="T1187">
        <f t="shared" si="182"/>
        <v>0</v>
      </c>
      <c r="U1187" t="str">
        <f t="shared" si="183"/>
        <v/>
      </c>
      <c r="V1187" t="str">
        <f t="shared" si="184"/>
        <v>;;0;</v>
      </c>
      <c r="Y1187">
        <f t="shared" si="185"/>
        <v>0</v>
      </c>
      <c r="Z1187">
        <f t="shared" si="186"/>
        <v>0</v>
      </c>
    </row>
    <row r="1188" spans="1:26" x14ac:dyDescent="0.25">
      <c r="A1188" s="6"/>
      <c r="B1188" s="6"/>
      <c r="C1188" s="6"/>
      <c r="D1188" s="6"/>
      <c r="N1188" t="str">
        <f t="shared" si="181"/>
        <v>vége</v>
      </c>
      <c r="P1188">
        <f t="shared" si="187"/>
        <v>1</v>
      </c>
      <c r="Q1188">
        <f t="shared" si="188"/>
        <v>1</v>
      </c>
      <c r="R1188">
        <f t="shared" si="189"/>
        <v>1</v>
      </c>
      <c r="S1188">
        <f t="shared" si="190"/>
        <v>1</v>
      </c>
      <c r="T1188">
        <f t="shared" si="182"/>
        <v>0</v>
      </c>
      <c r="U1188" t="str">
        <f t="shared" si="183"/>
        <v/>
      </c>
      <c r="V1188" t="str">
        <f t="shared" si="184"/>
        <v>;;0;</v>
      </c>
      <c r="Y1188">
        <f t="shared" si="185"/>
        <v>0</v>
      </c>
      <c r="Z1188">
        <f t="shared" si="186"/>
        <v>0</v>
      </c>
    </row>
    <row r="1189" spans="1:26" x14ac:dyDescent="0.25">
      <c r="A1189" s="6"/>
      <c r="B1189" s="6"/>
      <c r="C1189" s="6"/>
      <c r="D1189" s="6"/>
      <c r="N1189" t="str">
        <f t="shared" si="181"/>
        <v>vége</v>
      </c>
      <c r="P1189">
        <f t="shared" si="187"/>
        <v>1</v>
      </c>
      <c r="Q1189">
        <f t="shared" si="188"/>
        <v>1</v>
      </c>
      <c r="R1189">
        <f t="shared" si="189"/>
        <v>1</v>
      </c>
      <c r="S1189">
        <f t="shared" si="190"/>
        <v>1</v>
      </c>
      <c r="T1189">
        <f t="shared" si="182"/>
        <v>0</v>
      </c>
      <c r="U1189" t="str">
        <f t="shared" si="183"/>
        <v/>
      </c>
      <c r="V1189" t="str">
        <f t="shared" si="184"/>
        <v>;;0;</v>
      </c>
      <c r="Y1189">
        <f t="shared" si="185"/>
        <v>0</v>
      </c>
      <c r="Z1189">
        <f t="shared" si="186"/>
        <v>0</v>
      </c>
    </row>
    <row r="1190" spans="1:26" x14ac:dyDescent="0.25">
      <c r="A1190" s="6"/>
      <c r="B1190" s="6"/>
      <c r="C1190" s="6"/>
      <c r="D1190" s="6"/>
      <c r="N1190" t="str">
        <f t="shared" si="181"/>
        <v>vége</v>
      </c>
      <c r="P1190">
        <f t="shared" si="187"/>
        <v>1</v>
      </c>
      <c r="Q1190">
        <f t="shared" si="188"/>
        <v>1</v>
      </c>
      <c r="R1190">
        <f t="shared" si="189"/>
        <v>1</v>
      </c>
      <c r="S1190">
        <f t="shared" si="190"/>
        <v>1</v>
      </c>
      <c r="T1190">
        <f t="shared" si="182"/>
        <v>0</v>
      </c>
      <c r="U1190" t="str">
        <f t="shared" si="183"/>
        <v/>
      </c>
      <c r="V1190" t="str">
        <f t="shared" si="184"/>
        <v>;;0;</v>
      </c>
      <c r="Y1190">
        <f t="shared" si="185"/>
        <v>0</v>
      </c>
      <c r="Z1190">
        <f t="shared" si="186"/>
        <v>0</v>
      </c>
    </row>
    <row r="1191" spans="1:26" x14ac:dyDescent="0.25">
      <c r="A1191" s="6"/>
      <c r="B1191" s="6"/>
      <c r="C1191" s="6"/>
      <c r="D1191" s="6"/>
      <c r="N1191" t="str">
        <f t="shared" si="181"/>
        <v>vége</v>
      </c>
      <c r="P1191">
        <f t="shared" si="187"/>
        <v>1</v>
      </c>
      <c r="Q1191">
        <f t="shared" si="188"/>
        <v>1</v>
      </c>
      <c r="R1191">
        <f t="shared" si="189"/>
        <v>1</v>
      </c>
      <c r="S1191">
        <f t="shared" si="190"/>
        <v>1</v>
      </c>
      <c r="T1191">
        <f t="shared" si="182"/>
        <v>0</v>
      </c>
      <c r="U1191" t="str">
        <f t="shared" si="183"/>
        <v/>
      </c>
      <c r="V1191" t="str">
        <f t="shared" si="184"/>
        <v>;;0;</v>
      </c>
      <c r="Y1191">
        <f t="shared" si="185"/>
        <v>0</v>
      </c>
      <c r="Z1191">
        <f t="shared" si="186"/>
        <v>0</v>
      </c>
    </row>
    <row r="1192" spans="1:26" x14ac:dyDescent="0.25">
      <c r="A1192" s="6"/>
      <c r="B1192" s="6"/>
      <c r="C1192" s="6"/>
      <c r="D1192" s="6"/>
      <c r="N1192" t="str">
        <f t="shared" si="181"/>
        <v>vége</v>
      </c>
      <c r="P1192">
        <f t="shared" si="187"/>
        <v>1</v>
      </c>
      <c r="Q1192">
        <f t="shared" si="188"/>
        <v>1</v>
      </c>
      <c r="R1192">
        <f t="shared" si="189"/>
        <v>1</v>
      </c>
      <c r="S1192">
        <f t="shared" si="190"/>
        <v>1</v>
      </c>
      <c r="T1192">
        <f t="shared" si="182"/>
        <v>0</v>
      </c>
      <c r="U1192" t="str">
        <f t="shared" si="183"/>
        <v/>
      </c>
      <c r="V1192" t="str">
        <f t="shared" si="184"/>
        <v>;;0;</v>
      </c>
      <c r="Y1192">
        <f t="shared" si="185"/>
        <v>0</v>
      </c>
      <c r="Z1192">
        <f t="shared" si="186"/>
        <v>0</v>
      </c>
    </row>
    <row r="1193" spans="1:26" x14ac:dyDescent="0.25">
      <c r="A1193" s="6"/>
      <c r="B1193" s="6"/>
      <c r="C1193" s="6"/>
      <c r="D1193" s="6"/>
      <c r="N1193" t="str">
        <f t="shared" si="181"/>
        <v>vége</v>
      </c>
      <c r="P1193">
        <f t="shared" si="187"/>
        <v>1</v>
      </c>
      <c r="Q1193">
        <f t="shared" si="188"/>
        <v>1</v>
      </c>
      <c r="R1193">
        <f t="shared" si="189"/>
        <v>1</v>
      </c>
      <c r="S1193">
        <f t="shared" si="190"/>
        <v>1</v>
      </c>
      <c r="T1193">
        <f t="shared" si="182"/>
        <v>0</v>
      </c>
      <c r="U1193" t="str">
        <f t="shared" si="183"/>
        <v/>
      </c>
      <c r="V1193" t="str">
        <f t="shared" si="184"/>
        <v>;;0;</v>
      </c>
      <c r="Y1193">
        <f t="shared" si="185"/>
        <v>0</v>
      </c>
      <c r="Z1193">
        <f t="shared" si="186"/>
        <v>0</v>
      </c>
    </row>
    <row r="1194" spans="1:26" x14ac:dyDescent="0.25">
      <c r="A1194" s="6"/>
      <c r="B1194" s="6"/>
      <c r="C1194" s="6"/>
      <c r="D1194" s="6"/>
      <c r="N1194" t="str">
        <f t="shared" si="181"/>
        <v>vége</v>
      </c>
      <c r="P1194">
        <f t="shared" si="187"/>
        <v>1</v>
      </c>
      <c r="Q1194">
        <f t="shared" si="188"/>
        <v>1</v>
      </c>
      <c r="R1194">
        <f t="shared" si="189"/>
        <v>1</v>
      </c>
      <c r="S1194">
        <f t="shared" si="190"/>
        <v>1</v>
      </c>
      <c r="T1194">
        <f t="shared" si="182"/>
        <v>0</v>
      </c>
      <c r="U1194" t="str">
        <f t="shared" si="183"/>
        <v/>
      </c>
      <c r="V1194" t="str">
        <f t="shared" si="184"/>
        <v>;;0;</v>
      </c>
      <c r="Y1194">
        <f t="shared" si="185"/>
        <v>0</v>
      </c>
      <c r="Z1194">
        <f t="shared" si="186"/>
        <v>0</v>
      </c>
    </row>
    <row r="1195" spans="1:26" x14ac:dyDescent="0.25">
      <c r="A1195" s="6"/>
      <c r="B1195" s="6"/>
      <c r="C1195" s="6"/>
      <c r="D1195" s="6"/>
      <c r="N1195" t="str">
        <f t="shared" si="181"/>
        <v>vége</v>
      </c>
      <c r="P1195">
        <f t="shared" si="187"/>
        <v>1</v>
      </c>
      <c r="Q1195">
        <f t="shared" si="188"/>
        <v>1</v>
      </c>
      <c r="R1195">
        <f t="shared" si="189"/>
        <v>1</v>
      </c>
      <c r="S1195">
        <f t="shared" si="190"/>
        <v>1</v>
      </c>
      <c r="T1195">
        <f t="shared" si="182"/>
        <v>0</v>
      </c>
      <c r="U1195" t="str">
        <f t="shared" si="183"/>
        <v/>
      </c>
      <c r="V1195" t="str">
        <f t="shared" si="184"/>
        <v>;;0;</v>
      </c>
      <c r="Y1195">
        <f t="shared" si="185"/>
        <v>0</v>
      </c>
      <c r="Z1195">
        <f t="shared" si="186"/>
        <v>0</v>
      </c>
    </row>
    <row r="1196" spans="1:26" x14ac:dyDescent="0.25">
      <c r="A1196" s="6"/>
      <c r="B1196" s="6"/>
      <c r="C1196" s="6"/>
      <c r="D1196" s="6"/>
      <c r="N1196" t="str">
        <f t="shared" si="181"/>
        <v>vége</v>
      </c>
      <c r="P1196">
        <f t="shared" si="187"/>
        <v>1</v>
      </c>
      <c r="Q1196">
        <f t="shared" si="188"/>
        <v>1</v>
      </c>
      <c r="R1196">
        <f t="shared" si="189"/>
        <v>1</v>
      </c>
      <c r="S1196">
        <f t="shared" si="190"/>
        <v>1</v>
      </c>
      <c r="T1196">
        <f t="shared" si="182"/>
        <v>0</v>
      </c>
      <c r="U1196" t="str">
        <f t="shared" si="183"/>
        <v/>
      </c>
      <c r="V1196" t="str">
        <f t="shared" si="184"/>
        <v>;;0;</v>
      </c>
      <c r="Y1196">
        <f t="shared" si="185"/>
        <v>0</v>
      </c>
      <c r="Z1196">
        <f t="shared" si="186"/>
        <v>0</v>
      </c>
    </row>
    <row r="1197" spans="1:26" x14ac:dyDescent="0.25">
      <c r="A1197" s="6"/>
      <c r="B1197" s="6"/>
      <c r="C1197" s="6"/>
      <c r="D1197" s="6"/>
      <c r="N1197" t="str">
        <f t="shared" si="181"/>
        <v>vége</v>
      </c>
      <c r="P1197">
        <f t="shared" si="187"/>
        <v>1</v>
      </c>
      <c r="Q1197">
        <f t="shared" si="188"/>
        <v>1</v>
      </c>
      <c r="R1197">
        <f t="shared" si="189"/>
        <v>1</v>
      </c>
      <c r="S1197">
        <f t="shared" si="190"/>
        <v>1</v>
      </c>
      <c r="T1197">
        <f t="shared" si="182"/>
        <v>0</v>
      </c>
      <c r="U1197" t="str">
        <f t="shared" si="183"/>
        <v/>
      </c>
      <c r="V1197" t="str">
        <f t="shared" si="184"/>
        <v>;;0;</v>
      </c>
      <c r="Y1197">
        <f t="shared" si="185"/>
        <v>0</v>
      </c>
      <c r="Z1197">
        <f t="shared" si="186"/>
        <v>0</v>
      </c>
    </row>
    <row r="1198" spans="1:26" x14ac:dyDescent="0.25">
      <c r="A1198" s="6"/>
      <c r="B1198" s="6"/>
      <c r="C1198" s="6"/>
      <c r="D1198" s="6"/>
      <c r="N1198" t="str">
        <f t="shared" si="181"/>
        <v>vége</v>
      </c>
      <c r="P1198">
        <f t="shared" si="187"/>
        <v>1</v>
      </c>
      <c r="Q1198">
        <f t="shared" si="188"/>
        <v>1</v>
      </c>
      <c r="R1198">
        <f t="shared" si="189"/>
        <v>1</v>
      </c>
      <c r="S1198">
        <f t="shared" si="190"/>
        <v>1</v>
      </c>
      <c r="T1198">
        <f t="shared" si="182"/>
        <v>0</v>
      </c>
      <c r="U1198" t="str">
        <f t="shared" si="183"/>
        <v/>
      </c>
      <c r="V1198" t="str">
        <f t="shared" si="184"/>
        <v>;;0;</v>
      </c>
      <c r="Y1198">
        <f t="shared" si="185"/>
        <v>0</v>
      </c>
      <c r="Z1198">
        <f t="shared" si="186"/>
        <v>0</v>
      </c>
    </row>
    <row r="1199" spans="1:26" x14ac:dyDescent="0.25">
      <c r="A1199" s="6"/>
      <c r="B1199" s="6"/>
      <c r="C1199" s="6"/>
      <c r="D1199" s="6"/>
      <c r="N1199" t="str">
        <f t="shared" si="181"/>
        <v>vége</v>
      </c>
      <c r="P1199">
        <f t="shared" si="187"/>
        <v>1</v>
      </c>
      <c r="Q1199">
        <f t="shared" si="188"/>
        <v>1</v>
      </c>
      <c r="R1199">
        <f t="shared" si="189"/>
        <v>1</v>
      </c>
      <c r="S1199">
        <f t="shared" si="190"/>
        <v>1</v>
      </c>
      <c r="T1199">
        <f t="shared" si="182"/>
        <v>0</v>
      </c>
      <c r="U1199" t="str">
        <f t="shared" si="183"/>
        <v/>
      </c>
      <c r="V1199" t="str">
        <f t="shared" si="184"/>
        <v>;;0;</v>
      </c>
      <c r="Y1199">
        <f t="shared" si="185"/>
        <v>0</v>
      </c>
      <c r="Z1199">
        <f t="shared" si="186"/>
        <v>0</v>
      </c>
    </row>
    <row r="1200" spans="1:26" x14ac:dyDescent="0.25">
      <c r="A1200" s="6"/>
      <c r="B1200" s="6"/>
      <c r="C1200" s="6"/>
      <c r="D1200" s="6"/>
      <c r="N1200" t="str">
        <f t="shared" si="181"/>
        <v>vége</v>
      </c>
      <c r="P1200">
        <f t="shared" si="187"/>
        <v>1</v>
      </c>
      <c r="Q1200">
        <f t="shared" si="188"/>
        <v>1</v>
      </c>
      <c r="R1200">
        <f t="shared" si="189"/>
        <v>1</v>
      </c>
      <c r="S1200">
        <f t="shared" si="190"/>
        <v>1</v>
      </c>
      <c r="T1200">
        <f t="shared" si="182"/>
        <v>0</v>
      </c>
      <c r="U1200" t="str">
        <f t="shared" si="183"/>
        <v/>
      </c>
      <c r="V1200" t="str">
        <f t="shared" si="184"/>
        <v>;;0;</v>
      </c>
      <c r="Y1200">
        <f t="shared" si="185"/>
        <v>0</v>
      </c>
      <c r="Z1200">
        <f t="shared" si="186"/>
        <v>0</v>
      </c>
    </row>
    <row r="1201" spans="1:26" x14ac:dyDescent="0.25">
      <c r="A1201" s="6"/>
      <c r="B1201" s="6"/>
      <c r="C1201" s="6"/>
      <c r="D1201" s="6"/>
      <c r="N1201" t="str">
        <f t="shared" si="181"/>
        <v>vége</v>
      </c>
      <c r="P1201">
        <f t="shared" si="187"/>
        <v>1</v>
      </c>
      <c r="Q1201">
        <f t="shared" si="188"/>
        <v>1</v>
      </c>
      <c r="R1201">
        <f t="shared" si="189"/>
        <v>1</v>
      </c>
      <c r="S1201">
        <f t="shared" si="190"/>
        <v>1</v>
      </c>
      <c r="T1201">
        <f t="shared" si="182"/>
        <v>0</v>
      </c>
      <c r="U1201" t="str">
        <f t="shared" si="183"/>
        <v/>
      </c>
      <c r="V1201" t="str">
        <f t="shared" si="184"/>
        <v>;;0;</v>
      </c>
      <c r="Y1201">
        <f t="shared" si="185"/>
        <v>0</v>
      </c>
      <c r="Z1201">
        <f t="shared" si="186"/>
        <v>0</v>
      </c>
    </row>
    <row r="1202" spans="1:26" x14ac:dyDescent="0.25">
      <c r="A1202" s="6"/>
      <c r="B1202" s="6"/>
      <c r="C1202" s="6"/>
      <c r="D1202" s="6"/>
      <c r="N1202" t="str">
        <f t="shared" si="181"/>
        <v>vége</v>
      </c>
      <c r="P1202">
        <f t="shared" si="187"/>
        <v>1</v>
      </c>
      <c r="Q1202">
        <f t="shared" si="188"/>
        <v>1</v>
      </c>
      <c r="R1202">
        <f t="shared" si="189"/>
        <v>1</v>
      </c>
      <c r="S1202">
        <f t="shared" si="190"/>
        <v>1</v>
      </c>
      <c r="T1202">
        <f t="shared" si="182"/>
        <v>0</v>
      </c>
      <c r="U1202" t="str">
        <f t="shared" si="183"/>
        <v/>
      </c>
      <c r="V1202" t="str">
        <f t="shared" si="184"/>
        <v>;;0;</v>
      </c>
      <c r="Y1202">
        <f t="shared" si="185"/>
        <v>0</v>
      </c>
      <c r="Z1202">
        <f t="shared" si="186"/>
        <v>0</v>
      </c>
    </row>
    <row r="1203" spans="1:26" x14ac:dyDescent="0.25">
      <c r="A1203" s="6"/>
      <c r="B1203" s="6"/>
      <c r="C1203" s="6"/>
      <c r="D1203" s="6"/>
      <c r="N1203" t="str">
        <f t="shared" si="181"/>
        <v>vége</v>
      </c>
      <c r="P1203">
        <f t="shared" si="187"/>
        <v>1</v>
      </c>
      <c r="Q1203">
        <f t="shared" si="188"/>
        <v>1</v>
      </c>
      <c r="R1203">
        <f t="shared" si="189"/>
        <v>1</v>
      </c>
      <c r="S1203">
        <f t="shared" si="190"/>
        <v>1</v>
      </c>
      <c r="T1203">
        <f t="shared" si="182"/>
        <v>0</v>
      </c>
      <c r="U1203" t="str">
        <f t="shared" si="183"/>
        <v/>
      </c>
      <c r="V1203" t="str">
        <f t="shared" si="184"/>
        <v>;;0;</v>
      </c>
      <c r="Y1203">
        <f t="shared" si="185"/>
        <v>0</v>
      </c>
      <c r="Z1203">
        <f t="shared" si="186"/>
        <v>0</v>
      </c>
    </row>
    <row r="1204" spans="1:26" x14ac:dyDescent="0.25">
      <c r="A1204" s="6"/>
      <c r="B1204" s="6"/>
      <c r="C1204" s="6"/>
      <c r="D1204" s="6"/>
      <c r="N1204" t="str">
        <f t="shared" si="181"/>
        <v>vége</v>
      </c>
      <c r="P1204">
        <f t="shared" si="187"/>
        <v>1</v>
      </c>
      <c r="Q1204">
        <f t="shared" si="188"/>
        <v>1</v>
      </c>
      <c r="R1204">
        <f t="shared" si="189"/>
        <v>1</v>
      </c>
      <c r="S1204">
        <f t="shared" si="190"/>
        <v>1</v>
      </c>
      <c r="T1204">
        <f t="shared" si="182"/>
        <v>0</v>
      </c>
      <c r="U1204" t="str">
        <f t="shared" si="183"/>
        <v/>
      </c>
      <c r="V1204" t="str">
        <f t="shared" si="184"/>
        <v>;;0;</v>
      </c>
      <c r="Y1204">
        <f t="shared" si="185"/>
        <v>0</v>
      </c>
      <c r="Z1204">
        <f t="shared" si="186"/>
        <v>0</v>
      </c>
    </row>
    <row r="1205" spans="1:26" x14ac:dyDescent="0.25">
      <c r="A1205" s="6"/>
      <c r="B1205" s="6"/>
      <c r="C1205" s="6"/>
      <c r="D1205" s="6"/>
      <c r="N1205" t="str">
        <f t="shared" si="181"/>
        <v>vége</v>
      </c>
      <c r="P1205">
        <f t="shared" si="187"/>
        <v>1</v>
      </c>
      <c r="Q1205">
        <f t="shared" si="188"/>
        <v>1</v>
      </c>
      <c r="R1205">
        <f t="shared" si="189"/>
        <v>1</v>
      </c>
      <c r="S1205">
        <f t="shared" si="190"/>
        <v>1</v>
      </c>
      <c r="T1205">
        <f t="shared" si="182"/>
        <v>0</v>
      </c>
      <c r="U1205" t="str">
        <f t="shared" si="183"/>
        <v/>
      </c>
      <c r="V1205" t="str">
        <f t="shared" si="184"/>
        <v>;;0;</v>
      </c>
      <c r="Y1205">
        <f t="shared" si="185"/>
        <v>0</v>
      </c>
      <c r="Z1205">
        <f t="shared" si="186"/>
        <v>0</v>
      </c>
    </row>
    <row r="1206" spans="1:26" x14ac:dyDescent="0.25">
      <c r="A1206" s="6"/>
      <c r="B1206" s="6"/>
      <c r="C1206" s="6"/>
      <c r="D1206" s="6"/>
      <c r="N1206" t="str">
        <f t="shared" si="181"/>
        <v>vége</v>
      </c>
      <c r="P1206">
        <f t="shared" si="187"/>
        <v>1</v>
      </c>
      <c r="Q1206">
        <f t="shared" si="188"/>
        <v>1</v>
      </c>
      <c r="R1206">
        <f t="shared" si="189"/>
        <v>1</v>
      </c>
      <c r="S1206">
        <f t="shared" si="190"/>
        <v>1</v>
      </c>
      <c r="T1206">
        <f t="shared" si="182"/>
        <v>0</v>
      </c>
      <c r="U1206" t="str">
        <f t="shared" si="183"/>
        <v/>
      </c>
      <c r="V1206" t="str">
        <f t="shared" si="184"/>
        <v>;;0;</v>
      </c>
      <c r="Y1206">
        <f t="shared" si="185"/>
        <v>0</v>
      </c>
      <c r="Z1206">
        <f t="shared" si="186"/>
        <v>0</v>
      </c>
    </row>
    <row r="1207" spans="1:26" x14ac:dyDescent="0.25">
      <c r="A1207" s="6"/>
      <c r="B1207" s="6"/>
      <c r="C1207" s="6"/>
      <c r="D1207" s="6"/>
      <c r="N1207" t="str">
        <f t="shared" si="181"/>
        <v>vége</v>
      </c>
      <c r="P1207">
        <f t="shared" si="187"/>
        <v>1</v>
      </c>
      <c r="Q1207">
        <f t="shared" si="188"/>
        <v>1</v>
      </c>
      <c r="R1207">
        <f t="shared" si="189"/>
        <v>1</v>
      </c>
      <c r="S1207">
        <f t="shared" si="190"/>
        <v>1</v>
      </c>
      <c r="T1207">
        <f t="shared" si="182"/>
        <v>0</v>
      </c>
      <c r="U1207" t="str">
        <f t="shared" si="183"/>
        <v/>
      </c>
      <c r="V1207" t="str">
        <f t="shared" si="184"/>
        <v>;;0;</v>
      </c>
      <c r="Y1207">
        <f t="shared" si="185"/>
        <v>0</v>
      </c>
      <c r="Z1207">
        <f t="shared" si="186"/>
        <v>0</v>
      </c>
    </row>
    <row r="1208" spans="1:26" x14ac:dyDescent="0.25">
      <c r="A1208" s="6"/>
      <c r="B1208" s="6"/>
      <c r="C1208" s="6"/>
      <c r="D1208" s="6"/>
      <c r="N1208" t="str">
        <f t="shared" si="181"/>
        <v>vége</v>
      </c>
      <c r="P1208">
        <f t="shared" si="187"/>
        <v>1</v>
      </c>
      <c r="Q1208">
        <f t="shared" si="188"/>
        <v>1</v>
      </c>
      <c r="R1208">
        <f t="shared" si="189"/>
        <v>1</v>
      </c>
      <c r="S1208">
        <f t="shared" si="190"/>
        <v>1</v>
      </c>
      <c r="T1208">
        <f t="shared" si="182"/>
        <v>0</v>
      </c>
      <c r="U1208" t="str">
        <f t="shared" si="183"/>
        <v/>
      </c>
      <c r="V1208" t="str">
        <f t="shared" si="184"/>
        <v>;;0;</v>
      </c>
      <c r="Y1208">
        <f t="shared" si="185"/>
        <v>0</v>
      </c>
      <c r="Z1208">
        <f t="shared" si="186"/>
        <v>0</v>
      </c>
    </row>
    <row r="1209" spans="1:26" x14ac:dyDescent="0.25">
      <c r="A1209" s="6"/>
      <c r="B1209" s="6"/>
      <c r="C1209" s="6"/>
      <c r="D1209" s="6"/>
      <c r="N1209" t="str">
        <f t="shared" si="181"/>
        <v>vége</v>
      </c>
      <c r="P1209">
        <f t="shared" si="187"/>
        <v>1</v>
      </c>
      <c r="Q1209">
        <f t="shared" si="188"/>
        <v>1</v>
      </c>
      <c r="R1209">
        <f t="shared" si="189"/>
        <v>1</v>
      </c>
      <c r="S1209">
        <f t="shared" si="190"/>
        <v>1</v>
      </c>
      <c r="T1209">
        <f t="shared" si="182"/>
        <v>0</v>
      </c>
      <c r="U1209" t="str">
        <f t="shared" si="183"/>
        <v/>
      </c>
      <c r="V1209" t="str">
        <f t="shared" si="184"/>
        <v>;;0;</v>
      </c>
      <c r="Y1209">
        <f t="shared" si="185"/>
        <v>0</v>
      </c>
      <c r="Z1209">
        <f t="shared" si="186"/>
        <v>0</v>
      </c>
    </row>
    <row r="1210" spans="1:26" x14ac:dyDescent="0.25">
      <c r="A1210" s="6"/>
      <c r="B1210" s="6"/>
      <c r="C1210" s="6"/>
      <c r="D1210" s="6"/>
      <c r="N1210" t="str">
        <f t="shared" si="181"/>
        <v>vége</v>
      </c>
      <c r="P1210">
        <f t="shared" si="187"/>
        <v>1</v>
      </c>
      <c r="Q1210">
        <f t="shared" si="188"/>
        <v>1</v>
      </c>
      <c r="R1210">
        <f t="shared" si="189"/>
        <v>1</v>
      </c>
      <c r="S1210">
        <f t="shared" si="190"/>
        <v>1</v>
      </c>
      <c r="T1210">
        <f t="shared" si="182"/>
        <v>0</v>
      </c>
      <c r="U1210" t="str">
        <f t="shared" si="183"/>
        <v/>
      </c>
      <c r="V1210" t="str">
        <f t="shared" si="184"/>
        <v>;;0;</v>
      </c>
      <c r="Y1210">
        <f t="shared" si="185"/>
        <v>0</v>
      </c>
      <c r="Z1210">
        <f t="shared" si="186"/>
        <v>0</v>
      </c>
    </row>
    <row r="1211" spans="1:26" x14ac:dyDescent="0.25">
      <c r="A1211" s="6"/>
      <c r="B1211" s="6"/>
      <c r="C1211" s="6"/>
      <c r="D1211" s="6"/>
      <c r="N1211" t="str">
        <f t="shared" si="181"/>
        <v>vége</v>
      </c>
      <c r="P1211">
        <f t="shared" si="187"/>
        <v>1</v>
      </c>
      <c r="Q1211">
        <f t="shared" si="188"/>
        <v>1</v>
      </c>
      <c r="R1211">
        <f t="shared" si="189"/>
        <v>1</v>
      </c>
      <c r="S1211">
        <f t="shared" si="190"/>
        <v>1</v>
      </c>
      <c r="T1211">
        <f t="shared" si="182"/>
        <v>0</v>
      </c>
      <c r="U1211" t="str">
        <f t="shared" si="183"/>
        <v/>
      </c>
      <c r="V1211" t="str">
        <f t="shared" si="184"/>
        <v>;;0;</v>
      </c>
      <c r="Y1211">
        <f t="shared" si="185"/>
        <v>0</v>
      </c>
      <c r="Z1211">
        <f t="shared" si="186"/>
        <v>0</v>
      </c>
    </row>
    <row r="1212" spans="1:26" x14ac:dyDescent="0.25">
      <c r="A1212" s="6"/>
      <c r="B1212" s="6"/>
      <c r="C1212" s="6"/>
      <c r="D1212" s="6"/>
      <c r="N1212" t="str">
        <f t="shared" si="181"/>
        <v>vége</v>
      </c>
      <c r="P1212">
        <f t="shared" si="187"/>
        <v>1</v>
      </c>
      <c r="Q1212">
        <f t="shared" si="188"/>
        <v>1</v>
      </c>
      <c r="R1212">
        <f t="shared" si="189"/>
        <v>1</v>
      </c>
      <c r="S1212">
        <f t="shared" si="190"/>
        <v>1</v>
      </c>
      <c r="T1212">
        <f t="shared" si="182"/>
        <v>0</v>
      </c>
      <c r="U1212" t="str">
        <f t="shared" si="183"/>
        <v/>
      </c>
      <c r="V1212" t="str">
        <f t="shared" si="184"/>
        <v>;;0;</v>
      </c>
      <c r="Y1212">
        <f t="shared" si="185"/>
        <v>0</v>
      </c>
      <c r="Z1212">
        <f t="shared" si="186"/>
        <v>0</v>
      </c>
    </row>
    <row r="1213" spans="1:26" x14ac:dyDescent="0.25">
      <c r="A1213" s="6"/>
      <c r="B1213" s="6"/>
      <c r="C1213" s="6"/>
      <c r="D1213" s="6"/>
      <c r="N1213" t="str">
        <f t="shared" si="181"/>
        <v>vége</v>
      </c>
      <c r="P1213">
        <f t="shared" si="187"/>
        <v>1</v>
      </c>
      <c r="Q1213">
        <f t="shared" si="188"/>
        <v>1</v>
      </c>
      <c r="R1213">
        <f t="shared" si="189"/>
        <v>1</v>
      </c>
      <c r="S1213">
        <f t="shared" si="190"/>
        <v>1</v>
      </c>
      <c r="T1213">
        <f t="shared" si="182"/>
        <v>0</v>
      </c>
      <c r="U1213" t="str">
        <f t="shared" si="183"/>
        <v/>
      </c>
      <c r="V1213" t="str">
        <f t="shared" si="184"/>
        <v>;;0;</v>
      </c>
      <c r="Y1213">
        <f t="shared" si="185"/>
        <v>0</v>
      </c>
      <c r="Z1213">
        <f t="shared" si="186"/>
        <v>0</v>
      </c>
    </row>
    <row r="1214" spans="1:26" x14ac:dyDescent="0.25">
      <c r="A1214" s="6"/>
      <c r="B1214" s="6"/>
      <c r="C1214" s="6"/>
      <c r="D1214" s="6"/>
      <c r="N1214" t="str">
        <f t="shared" si="181"/>
        <v>vége</v>
      </c>
      <c r="P1214">
        <f t="shared" si="187"/>
        <v>1</v>
      </c>
      <c r="Q1214">
        <f t="shared" si="188"/>
        <v>1</v>
      </c>
      <c r="R1214">
        <f t="shared" si="189"/>
        <v>1</v>
      </c>
      <c r="S1214">
        <f t="shared" si="190"/>
        <v>1</v>
      </c>
      <c r="T1214">
        <f t="shared" si="182"/>
        <v>0</v>
      </c>
      <c r="U1214" t="str">
        <f t="shared" si="183"/>
        <v/>
      </c>
      <c r="V1214" t="str">
        <f t="shared" si="184"/>
        <v>;;0;</v>
      </c>
      <c r="Y1214">
        <f t="shared" si="185"/>
        <v>0</v>
      </c>
      <c r="Z1214">
        <f t="shared" si="186"/>
        <v>0</v>
      </c>
    </row>
    <row r="1215" spans="1:26" x14ac:dyDescent="0.25">
      <c r="A1215" s="6"/>
      <c r="B1215" s="6"/>
      <c r="C1215" s="6"/>
      <c r="D1215" s="6"/>
      <c r="N1215" t="str">
        <f t="shared" si="181"/>
        <v>vége</v>
      </c>
      <c r="P1215">
        <f t="shared" si="187"/>
        <v>1</v>
      </c>
      <c r="Q1215">
        <f t="shared" si="188"/>
        <v>1</v>
      </c>
      <c r="R1215">
        <f t="shared" si="189"/>
        <v>1</v>
      </c>
      <c r="S1215">
        <f t="shared" si="190"/>
        <v>1</v>
      </c>
      <c r="T1215">
        <f t="shared" si="182"/>
        <v>0</v>
      </c>
      <c r="U1215" t="str">
        <f t="shared" si="183"/>
        <v/>
      </c>
      <c r="V1215" t="str">
        <f t="shared" si="184"/>
        <v>;;0;</v>
      </c>
      <c r="Y1215">
        <f t="shared" si="185"/>
        <v>0</v>
      </c>
      <c r="Z1215">
        <f t="shared" si="186"/>
        <v>0</v>
      </c>
    </row>
    <row r="1216" spans="1:26" x14ac:dyDescent="0.25">
      <c r="A1216" s="6"/>
      <c r="B1216" s="6"/>
      <c r="C1216" s="6"/>
      <c r="D1216" s="6"/>
      <c r="N1216" t="str">
        <f t="shared" si="181"/>
        <v>vége</v>
      </c>
      <c r="P1216">
        <f t="shared" si="187"/>
        <v>1</v>
      </c>
      <c r="Q1216">
        <f t="shared" si="188"/>
        <v>1</v>
      </c>
      <c r="R1216">
        <f t="shared" si="189"/>
        <v>1</v>
      </c>
      <c r="S1216">
        <f t="shared" si="190"/>
        <v>1</v>
      </c>
      <c r="T1216">
        <f t="shared" si="182"/>
        <v>0</v>
      </c>
      <c r="U1216" t="str">
        <f t="shared" si="183"/>
        <v/>
      </c>
      <c r="V1216" t="str">
        <f t="shared" si="184"/>
        <v>;;0;</v>
      </c>
      <c r="Y1216">
        <f t="shared" si="185"/>
        <v>0</v>
      </c>
      <c r="Z1216">
        <f t="shared" si="186"/>
        <v>0</v>
      </c>
    </row>
    <row r="1217" spans="1:26" x14ac:dyDescent="0.25">
      <c r="A1217" s="6"/>
      <c r="B1217" s="6"/>
      <c r="C1217" s="6"/>
      <c r="D1217" s="6"/>
      <c r="N1217" t="str">
        <f t="shared" si="181"/>
        <v>vége</v>
      </c>
      <c r="P1217">
        <f t="shared" si="187"/>
        <v>1</v>
      </c>
      <c r="Q1217">
        <f t="shared" si="188"/>
        <v>1</v>
      </c>
      <c r="R1217">
        <f t="shared" si="189"/>
        <v>1</v>
      </c>
      <c r="S1217">
        <f t="shared" si="190"/>
        <v>1</v>
      </c>
      <c r="T1217">
        <f t="shared" si="182"/>
        <v>0</v>
      </c>
      <c r="U1217" t="str">
        <f t="shared" si="183"/>
        <v/>
      </c>
      <c r="V1217" t="str">
        <f t="shared" si="184"/>
        <v>;;0;</v>
      </c>
      <c r="Y1217">
        <f t="shared" si="185"/>
        <v>0</v>
      </c>
      <c r="Z1217">
        <f t="shared" si="186"/>
        <v>0</v>
      </c>
    </row>
    <row r="1218" spans="1:26" x14ac:dyDescent="0.25">
      <c r="A1218" s="6"/>
      <c r="B1218" s="6"/>
      <c r="C1218" s="6"/>
      <c r="D1218" s="6"/>
      <c r="N1218" t="str">
        <f t="shared" si="181"/>
        <v>vége</v>
      </c>
      <c r="P1218">
        <f t="shared" si="187"/>
        <v>1</v>
      </c>
      <c r="Q1218">
        <f t="shared" si="188"/>
        <v>1</v>
      </c>
      <c r="R1218">
        <f t="shared" si="189"/>
        <v>1</v>
      </c>
      <c r="S1218">
        <f t="shared" si="190"/>
        <v>1</v>
      </c>
      <c r="T1218">
        <f t="shared" si="182"/>
        <v>0</v>
      </c>
      <c r="U1218" t="str">
        <f t="shared" si="183"/>
        <v/>
      </c>
      <c r="V1218" t="str">
        <f t="shared" si="184"/>
        <v>;;0;</v>
      </c>
      <c r="Y1218">
        <f t="shared" si="185"/>
        <v>0</v>
      </c>
      <c r="Z1218">
        <f t="shared" si="186"/>
        <v>0</v>
      </c>
    </row>
    <row r="1219" spans="1:26" x14ac:dyDescent="0.25">
      <c r="A1219" s="6"/>
      <c r="B1219" s="6"/>
      <c r="C1219" s="6"/>
      <c r="D1219" s="6"/>
      <c r="N1219" t="str">
        <f t="shared" ref="N1219:N1282" si="191">IF(AND(ISBLANK(B1220),ISBLANK(B1221)*ISBLANK(B1222)),"vége",0)</f>
        <v>vége</v>
      </c>
      <c r="P1219">
        <f t="shared" si="187"/>
        <v>1</v>
      </c>
      <c r="Q1219">
        <f t="shared" si="188"/>
        <v>1</v>
      </c>
      <c r="R1219">
        <f t="shared" si="189"/>
        <v>1</v>
      </c>
      <c r="S1219">
        <f t="shared" si="190"/>
        <v>1</v>
      </c>
      <c r="T1219">
        <f t="shared" ref="T1219:T1282" si="192">IF(OR(SUM(P1219:R1219)=0,SUM(P1219:R1219)=3),0,1)</f>
        <v>0</v>
      </c>
      <c r="U1219" t="str">
        <f t="shared" si="183"/>
        <v/>
      </c>
      <c r="V1219" t="str">
        <f t="shared" si="184"/>
        <v>;;0;</v>
      </c>
      <c r="Y1219">
        <f t="shared" si="185"/>
        <v>0</v>
      </c>
      <c r="Z1219">
        <f t="shared" si="186"/>
        <v>0</v>
      </c>
    </row>
    <row r="1220" spans="1:26" x14ac:dyDescent="0.25">
      <c r="A1220" s="6"/>
      <c r="B1220" s="6"/>
      <c r="C1220" s="6"/>
      <c r="D1220" s="6"/>
      <c r="N1220" t="str">
        <f t="shared" si="191"/>
        <v>vége</v>
      </c>
      <c r="P1220">
        <f t="shared" si="187"/>
        <v>1</v>
      </c>
      <c r="Q1220">
        <f t="shared" si="188"/>
        <v>1</v>
      </c>
      <c r="R1220">
        <f t="shared" si="189"/>
        <v>1</v>
      </c>
      <c r="S1220">
        <f t="shared" si="190"/>
        <v>1</v>
      </c>
      <c r="T1220">
        <f t="shared" si="192"/>
        <v>0</v>
      </c>
      <c r="U1220" t="str">
        <f t="shared" ref="U1220:U1283" si="193">TRIM(B1220)</f>
        <v/>
      </c>
      <c r="V1220" t="str">
        <f t="shared" ref="V1220:V1283" si="194">CONCATENATE(A1220,";",U1220,";",Z1220,";",D1220)</f>
        <v>;;0;</v>
      </c>
      <c r="Y1220">
        <f t="shared" ref="Y1220:Y1283" si="195">IF(ISERROR(SEARCH(",",C1220,1)),0,SEARCH(",",C1220,1))</f>
        <v>0</v>
      </c>
      <c r="Z1220">
        <f t="shared" ref="Z1220:Z1283" si="196">IF(Y1220&gt;0,REPLACE(C1220,Y1220,1,"."),C1220)</f>
        <v>0</v>
      </c>
    </row>
    <row r="1221" spans="1:26" x14ac:dyDescent="0.25">
      <c r="A1221" s="6"/>
      <c r="B1221" s="6"/>
      <c r="C1221" s="6"/>
      <c r="D1221" s="6"/>
      <c r="N1221" t="str">
        <f t="shared" si="191"/>
        <v>vége</v>
      </c>
      <c r="P1221">
        <f t="shared" ref="P1221:P1284" si="197">IF(ISBLANK(A1222),1,0)</f>
        <v>1</v>
      </c>
      <c r="Q1221">
        <f t="shared" ref="Q1221:Q1284" si="198">IF(ISBLANK(B1222),1,0)</f>
        <v>1</v>
      </c>
      <c r="R1221">
        <f t="shared" ref="R1221:R1284" si="199">IF(ISBLANK(C1222),1,0)</f>
        <v>1</v>
      </c>
      <c r="S1221">
        <f t="shared" ref="S1221:S1284" si="200">IF(ISBLANK(D1222),1,0)</f>
        <v>1</v>
      </c>
      <c r="T1221">
        <f t="shared" si="192"/>
        <v>0</v>
      </c>
      <c r="U1221" t="str">
        <f t="shared" si="193"/>
        <v/>
      </c>
      <c r="V1221" t="str">
        <f t="shared" si="194"/>
        <v>;;0;</v>
      </c>
      <c r="Y1221">
        <f t="shared" si="195"/>
        <v>0</v>
      </c>
      <c r="Z1221">
        <f t="shared" si="196"/>
        <v>0</v>
      </c>
    </row>
    <row r="1222" spans="1:26" x14ac:dyDescent="0.25">
      <c r="A1222" s="6"/>
      <c r="B1222" s="6"/>
      <c r="C1222" s="6"/>
      <c r="D1222" s="6"/>
      <c r="N1222" t="str">
        <f t="shared" si="191"/>
        <v>vége</v>
      </c>
      <c r="P1222">
        <f t="shared" si="197"/>
        <v>1</v>
      </c>
      <c r="Q1222">
        <f t="shared" si="198"/>
        <v>1</v>
      </c>
      <c r="R1222">
        <f t="shared" si="199"/>
        <v>1</v>
      </c>
      <c r="S1222">
        <f t="shared" si="200"/>
        <v>1</v>
      </c>
      <c r="T1222">
        <f t="shared" si="192"/>
        <v>0</v>
      </c>
      <c r="U1222" t="str">
        <f t="shared" si="193"/>
        <v/>
      </c>
      <c r="V1222" t="str">
        <f t="shared" si="194"/>
        <v>;;0;</v>
      </c>
      <c r="Y1222">
        <f t="shared" si="195"/>
        <v>0</v>
      </c>
      <c r="Z1222">
        <f t="shared" si="196"/>
        <v>0</v>
      </c>
    </row>
    <row r="1223" spans="1:26" x14ac:dyDescent="0.25">
      <c r="A1223" s="6"/>
      <c r="B1223" s="6"/>
      <c r="C1223" s="6"/>
      <c r="D1223" s="6"/>
      <c r="N1223" t="str">
        <f t="shared" si="191"/>
        <v>vége</v>
      </c>
      <c r="P1223">
        <f t="shared" si="197"/>
        <v>1</v>
      </c>
      <c r="Q1223">
        <f t="shared" si="198"/>
        <v>1</v>
      </c>
      <c r="R1223">
        <f t="shared" si="199"/>
        <v>1</v>
      </c>
      <c r="S1223">
        <f t="shared" si="200"/>
        <v>1</v>
      </c>
      <c r="T1223">
        <f t="shared" si="192"/>
        <v>0</v>
      </c>
      <c r="U1223" t="str">
        <f t="shared" si="193"/>
        <v/>
      </c>
      <c r="V1223" t="str">
        <f t="shared" si="194"/>
        <v>;;0;</v>
      </c>
      <c r="Y1223">
        <f t="shared" si="195"/>
        <v>0</v>
      </c>
      <c r="Z1223">
        <f t="shared" si="196"/>
        <v>0</v>
      </c>
    </row>
    <row r="1224" spans="1:26" x14ac:dyDescent="0.25">
      <c r="A1224" s="6"/>
      <c r="B1224" s="6"/>
      <c r="C1224" s="6"/>
      <c r="D1224" s="6"/>
      <c r="N1224" t="str">
        <f t="shared" si="191"/>
        <v>vége</v>
      </c>
      <c r="P1224">
        <f t="shared" si="197"/>
        <v>1</v>
      </c>
      <c r="Q1224">
        <f t="shared" si="198"/>
        <v>1</v>
      </c>
      <c r="R1224">
        <f t="shared" si="199"/>
        <v>1</v>
      </c>
      <c r="S1224">
        <f t="shared" si="200"/>
        <v>1</v>
      </c>
      <c r="T1224">
        <f t="shared" si="192"/>
        <v>0</v>
      </c>
      <c r="U1224" t="str">
        <f t="shared" si="193"/>
        <v/>
      </c>
      <c r="V1224" t="str">
        <f t="shared" si="194"/>
        <v>;;0;</v>
      </c>
      <c r="Y1224">
        <f t="shared" si="195"/>
        <v>0</v>
      </c>
      <c r="Z1224">
        <f t="shared" si="196"/>
        <v>0</v>
      </c>
    </row>
    <row r="1225" spans="1:26" x14ac:dyDescent="0.25">
      <c r="A1225" s="6"/>
      <c r="B1225" s="6"/>
      <c r="C1225" s="6"/>
      <c r="D1225" s="6"/>
      <c r="N1225" t="str">
        <f t="shared" si="191"/>
        <v>vége</v>
      </c>
      <c r="P1225">
        <f t="shared" si="197"/>
        <v>1</v>
      </c>
      <c r="Q1225">
        <f t="shared" si="198"/>
        <v>1</v>
      </c>
      <c r="R1225">
        <f t="shared" si="199"/>
        <v>1</v>
      </c>
      <c r="S1225">
        <f t="shared" si="200"/>
        <v>1</v>
      </c>
      <c r="T1225">
        <f t="shared" si="192"/>
        <v>0</v>
      </c>
      <c r="U1225" t="str">
        <f t="shared" si="193"/>
        <v/>
      </c>
      <c r="V1225" t="str">
        <f t="shared" si="194"/>
        <v>;;0;</v>
      </c>
      <c r="Y1225">
        <f t="shared" si="195"/>
        <v>0</v>
      </c>
      <c r="Z1225">
        <f t="shared" si="196"/>
        <v>0</v>
      </c>
    </row>
    <row r="1226" spans="1:26" x14ac:dyDescent="0.25">
      <c r="A1226" s="6"/>
      <c r="B1226" s="6"/>
      <c r="C1226" s="6"/>
      <c r="D1226" s="6"/>
      <c r="N1226" t="str">
        <f t="shared" si="191"/>
        <v>vége</v>
      </c>
      <c r="P1226">
        <f t="shared" si="197"/>
        <v>1</v>
      </c>
      <c r="Q1226">
        <f t="shared" si="198"/>
        <v>1</v>
      </c>
      <c r="R1226">
        <f t="shared" si="199"/>
        <v>1</v>
      </c>
      <c r="S1226">
        <f t="shared" si="200"/>
        <v>1</v>
      </c>
      <c r="T1226">
        <f t="shared" si="192"/>
        <v>0</v>
      </c>
      <c r="U1226" t="str">
        <f t="shared" si="193"/>
        <v/>
      </c>
      <c r="V1226" t="str">
        <f t="shared" si="194"/>
        <v>;;0;</v>
      </c>
      <c r="Y1226">
        <f t="shared" si="195"/>
        <v>0</v>
      </c>
      <c r="Z1226">
        <f t="shared" si="196"/>
        <v>0</v>
      </c>
    </row>
    <row r="1227" spans="1:26" x14ac:dyDescent="0.25">
      <c r="A1227" s="6"/>
      <c r="B1227" s="6"/>
      <c r="C1227" s="6"/>
      <c r="D1227" s="6"/>
      <c r="N1227" t="str">
        <f t="shared" si="191"/>
        <v>vége</v>
      </c>
      <c r="P1227">
        <f t="shared" si="197"/>
        <v>1</v>
      </c>
      <c r="Q1227">
        <f t="shared" si="198"/>
        <v>1</v>
      </c>
      <c r="R1227">
        <f t="shared" si="199"/>
        <v>1</v>
      </c>
      <c r="S1227">
        <f t="shared" si="200"/>
        <v>1</v>
      </c>
      <c r="T1227">
        <f t="shared" si="192"/>
        <v>0</v>
      </c>
      <c r="U1227" t="str">
        <f t="shared" si="193"/>
        <v/>
      </c>
      <c r="V1227" t="str">
        <f t="shared" si="194"/>
        <v>;;0;</v>
      </c>
      <c r="Y1227">
        <f t="shared" si="195"/>
        <v>0</v>
      </c>
      <c r="Z1227">
        <f t="shared" si="196"/>
        <v>0</v>
      </c>
    </row>
    <row r="1228" spans="1:26" x14ac:dyDescent="0.25">
      <c r="A1228" s="6"/>
      <c r="B1228" s="6"/>
      <c r="C1228" s="6"/>
      <c r="D1228" s="6"/>
      <c r="N1228" t="str">
        <f t="shared" si="191"/>
        <v>vége</v>
      </c>
      <c r="P1228">
        <f t="shared" si="197"/>
        <v>1</v>
      </c>
      <c r="Q1228">
        <f t="shared" si="198"/>
        <v>1</v>
      </c>
      <c r="R1228">
        <f t="shared" si="199"/>
        <v>1</v>
      </c>
      <c r="S1228">
        <f t="shared" si="200"/>
        <v>1</v>
      </c>
      <c r="T1228">
        <f t="shared" si="192"/>
        <v>0</v>
      </c>
      <c r="U1228" t="str">
        <f t="shared" si="193"/>
        <v/>
      </c>
      <c r="V1228" t="str">
        <f t="shared" si="194"/>
        <v>;;0;</v>
      </c>
      <c r="Y1228">
        <f t="shared" si="195"/>
        <v>0</v>
      </c>
      <c r="Z1228">
        <f t="shared" si="196"/>
        <v>0</v>
      </c>
    </row>
    <row r="1229" spans="1:26" x14ac:dyDescent="0.25">
      <c r="A1229" s="6"/>
      <c r="B1229" s="6"/>
      <c r="C1229" s="6"/>
      <c r="D1229" s="6"/>
      <c r="N1229" t="str">
        <f t="shared" si="191"/>
        <v>vége</v>
      </c>
      <c r="P1229">
        <f t="shared" si="197"/>
        <v>1</v>
      </c>
      <c r="Q1229">
        <f t="shared" si="198"/>
        <v>1</v>
      </c>
      <c r="R1229">
        <f t="shared" si="199"/>
        <v>1</v>
      </c>
      <c r="S1229">
        <f t="shared" si="200"/>
        <v>1</v>
      </c>
      <c r="T1229">
        <f t="shared" si="192"/>
        <v>0</v>
      </c>
      <c r="U1229" t="str">
        <f t="shared" si="193"/>
        <v/>
      </c>
      <c r="V1229" t="str">
        <f t="shared" si="194"/>
        <v>;;0;</v>
      </c>
      <c r="Y1229">
        <f t="shared" si="195"/>
        <v>0</v>
      </c>
      <c r="Z1229">
        <f t="shared" si="196"/>
        <v>0</v>
      </c>
    </row>
    <row r="1230" spans="1:26" x14ac:dyDescent="0.25">
      <c r="A1230" s="6"/>
      <c r="B1230" s="6"/>
      <c r="C1230" s="6"/>
      <c r="D1230" s="6"/>
      <c r="N1230" t="str">
        <f t="shared" si="191"/>
        <v>vége</v>
      </c>
      <c r="P1230">
        <f t="shared" si="197"/>
        <v>1</v>
      </c>
      <c r="Q1230">
        <f t="shared" si="198"/>
        <v>1</v>
      </c>
      <c r="R1230">
        <f t="shared" si="199"/>
        <v>1</v>
      </c>
      <c r="S1230">
        <f t="shared" si="200"/>
        <v>1</v>
      </c>
      <c r="T1230">
        <f t="shared" si="192"/>
        <v>0</v>
      </c>
      <c r="U1230" t="str">
        <f t="shared" si="193"/>
        <v/>
      </c>
      <c r="V1230" t="str">
        <f t="shared" si="194"/>
        <v>;;0;</v>
      </c>
      <c r="Y1230">
        <f t="shared" si="195"/>
        <v>0</v>
      </c>
      <c r="Z1230">
        <f t="shared" si="196"/>
        <v>0</v>
      </c>
    </row>
    <row r="1231" spans="1:26" x14ac:dyDescent="0.25">
      <c r="A1231" s="6"/>
      <c r="B1231" s="6"/>
      <c r="C1231" s="6"/>
      <c r="D1231" s="6"/>
      <c r="N1231" t="str">
        <f t="shared" si="191"/>
        <v>vége</v>
      </c>
      <c r="P1231">
        <f t="shared" si="197"/>
        <v>1</v>
      </c>
      <c r="Q1231">
        <f t="shared" si="198"/>
        <v>1</v>
      </c>
      <c r="R1231">
        <f t="shared" si="199"/>
        <v>1</v>
      </c>
      <c r="S1231">
        <f t="shared" si="200"/>
        <v>1</v>
      </c>
      <c r="T1231">
        <f t="shared" si="192"/>
        <v>0</v>
      </c>
      <c r="U1231" t="str">
        <f t="shared" si="193"/>
        <v/>
      </c>
      <c r="V1231" t="str">
        <f t="shared" si="194"/>
        <v>;;0;</v>
      </c>
      <c r="Y1231">
        <f t="shared" si="195"/>
        <v>0</v>
      </c>
      <c r="Z1231">
        <f t="shared" si="196"/>
        <v>0</v>
      </c>
    </row>
    <row r="1232" spans="1:26" x14ac:dyDescent="0.25">
      <c r="A1232" s="6"/>
      <c r="B1232" s="6"/>
      <c r="C1232" s="6"/>
      <c r="D1232" s="6"/>
      <c r="N1232" t="str">
        <f t="shared" si="191"/>
        <v>vége</v>
      </c>
      <c r="P1232">
        <f t="shared" si="197"/>
        <v>1</v>
      </c>
      <c r="Q1232">
        <f t="shared" si="198"/>
        <v>1</v>
      </c>
      <c r="R1232">
        <f t="shared" si="199"/>
        <v>1</v>
      </c>
      <c r="S1232">
        <f t="shared" si="200"/>
        <v>1</v>
      </c>
      <c r="T1232">
        <f t="shared" si="192"/>
        <v>0</v>
      </c>
      <c r="U1232" t="str">
        <f t="shared" si="193"/>
        <v/>
      </c>
      <c r="V1232" t="str">
        <f t="shared" si="194"/>
        <v>;;0;</v>
      </c>
      <c r="Y1232">
        <f t="shared" si="195"/>
        <v>0</v>
      </c>
      <c r="Z1232">
        <f t="shared" si="196"/>
        <v>0</v>
      </c>
    </row>
    <row r="1233" spans="1:26" x14ac:dyDescent="0.25">
      <c r="A1233" s="6"/>
      <c r="B1233" s="6"/>
      <c r="C1233" s="6"/>
      <c r="D1233" s="6"/>
      <c r="N1233" t="str">
        <f t="shared" si="191"/>
        <v>vége</v>
      </c>
      <c r="P1233">
        <f t="shared" si="197"/>
        <v>1</v>
      </c>
      <c r="Q1233">
        <f t="shared" si="198"/>
        <v>1</v>
      </c>
      <c r="R1233">
        <f t="shared" si="199"/>
        <v>1</v>
      </c>
      <c r="S1233">
        <f t="shared" si="200"/>
        <v>1</v>
      </c>
      <c r="T1233">
        <f t="shared" si="192"/>
        <v>0</v>
      </c>
      <c r="U1233" t="str">
        <f t="shared" si="193"/>
        <v/>
      </c>
      <c r="V1233" t="str">
        <f t="shared" si="194"/>
        <v>;;0;</v>
      </c>
      <c r="Y1233">
        <f t="shared" si="195"/>
        <v>0</v>
      </c>
      <c r="Z1233">
        <f t="shared" si="196"/>
        <v>0</v>
      </c>
    </row>
    <row r="1234" spans="1:26" x14ac:dyDescent="0.25">
      <c r="A1234" s="6"/>
      <c r="B1234" s="6"/>
      <c r="C1234" s="6"/>
      <c r="D1234" s="6"/>
      <c r="N1234" t="str">
        <f t="shared" si="191"/>
        <v>vége</v>
      </c>
      <c r="P1234">
        <f t="shared" si="197"/>
        <v>1</v>
      </c>
      <c r="Q1234">
        <f t="shared" si="198"/>
        <v>1</v>
      </c>
      <c r="R1234">
        <f t="shared" si="199"/>
        <v>1</v>
      </c>
      <c r="S1234">
        <f t="shared" si="200"/>
        <v>1</v>
      </c>
      <c r="T1234">
        <f t="shared" si="192"/>
        <v>0</v>
      </c>
      <c r="U1234" t="str">
        <f t="shared" si="193"/>
        <v/>
      </c>
      <c r="V1234" t="str">
        <f t="shared" si="194"/>
        <v>;;0;</v>
      </c>
      <c r="Y1234">
        <f t="shared" si="195"/>
        <v>0</v>
      </c>
      <c r="Z1234">
        <f t="shared" si="196"/>
        <v>0</v>
      </c>
    </row>
    <row r="1235" spans="1:26" x14ac:dyDescent="0.25">
      <c r="A1235" s="6"/>
      <c r="B1235" s="6"/>
      <c r="C1235" s="6"/>
      <c r="D1235" s="6"/>
      <c r="N1235" t="str">
        <f t="shared" si="191"/>
        <v>vége</v>
      </c>
      <c r="P1235">
        <f t="shared" si="197"/>
        <v>1</v>
      </c>
      <c r="Q1235">
        <f t="shared" si="198"/>
        <v>1</v>
      </c>
      <c r="R1235">
        <f t="shared" si="199"/>
        <v>1</v>
      </c>
      <c r="S1235">
        <f t="shared" si="200"/>
        <v>1</v>
      </c>
      <c r="T1235">
        <f t="shared" si="192"/>
        <v>0</v>
      </c>
      <c r="U1235" t="str">
        <f t="shared" si="193"/>
        <v/>
      </c>
      <c r="V1235" t="str">
        <f t="shared" si="194"/>
        <v>;;0;</v>
      </c>
      <c r="Y1235">
        <f t="shared" si="195"/>
        <v>0</v>
      </c>
      <c r="Z1235">
        <f t="shared" si="196"/>
        <v>0</v>
      </c>
    </row>
    <row r="1236" spans="1:26" x14ac:dyDescent="0.25">
      <c r="A1236" s="6"/>
      <c r="B1236" s="6"/>
      <c r="C1236" s="6"/>
      <c r="D1236" s="6"/>
      <c r="N1236" t="str">
        <f t="shared" si="191"/>
        <v>vége</v>
      </c>
      <c r="P1236">
        <f t="shared" si="197"/>
        <v>1</v>
      </c>
      <c r="Q1236">
        <f t="shared" si="198"/>
        <v>1</v>
      </c>
      <c r="R1236">
        <f t="shared" si="199"/>
        <v>1</v>
      </c>
      <c r="S1236">
        <f t="shared" si="200"/>
        <v>1</v>
      </c>
      <c r="T1236">
        <f t="shared" si="192"/>
        <v>0</v>
      </c>
      <c r="U1236" t="str">
        <f t="shared" si="193"/>
        <v/>
      </c>
      <c r="V1236" t="str">
        <f t="shared" si="194"/>
        <v>;;0;</v>
      </c>
      <c r="Y1236">
        <f t="shared" si="195"/>
        <v>0</v>
      </c>
      <c r="Z1236">
        <f t="shared" si="196"/>
        <v>0</v>
      </c>
    </row>
    <row r="1237" spans="1:26" x14ac:dyDescent="0.25">
      <c r="A1237" s="6"/>
      <c r="B1237" s="6"/>
      <c r="C1237" s="6"/>
      <c r="D1237" s="6"/>
      <c r="N1237" t="str">
        <f t="shared" si="191"/>
        <v>vége</v>
      </c>
      <c r="P1237">
        <f t="shared" si="197"/>
        <v>1</v>
      </c>
      <c r="Q1237">
        <f t="shared" si="198"/>
        <v>1</v>
      </c>
      <c r="R1237">
        <f t="shared" si="199"/>
        <v>1</v>
      </c>
      <c r="S1237">
        <f t="shared" si="200"/>
        <v>1</v>
      </c>
      <c r="T1237">
        <f t="shared" si="192"/>
        <v>0</v>
      </c>
      <c r="U1237" t="str">
        <f t="shared" si="193"/>
        <v/>
      </c>
      <c r="V1237" t="str">
        <f t="shared" si="194"/>
        <v>;;0;</v>
      </c>
      <c r="Y1237">
        <f t="shared" si="195"/>
        <v>0</v>
      </c>
      <c r="Z1237">
        <f t="shared" si="196"/>
        <v>0</v>
      </c>
    </row>
    <row r="1238" spans="1:26" x14ac:dyDescent="0.25">
      <c r="A1238" s="6"/>
      <c r="B1238" s="6"/>
      <c r="C1238" s="6"/>
      <c r="D1238" s="6"/>
      <c r="N1238" t="str">
        <f t="shared" si="191"/>
        <v>vége</v>
      </c>
      <c r="P1238">
        <f t="shared" si="197"/>
        <v>1</v>
      </c>
      <c r="Q1238">
        <f t="shared" si="198"/>
        <v>1</v>
      </c>
      <c r="R1238">
        <f t="shared" si="199"/>
        <v>1</v>
      </c>
      <c r="S1238">
        <f t="shared" si="200"/>
        <v>1</v>
      </c>
      <c r="T1238">
        <f t="shared" si="192"/>
        <v>0</v>
      </c>
      <c r="U1238" t="str">
        <f t="shared" si="193"/>
        <v/>
      </c>
      <c r="V1238" t="str">
        <f t="shared" si="194"/>
        <v>;;0;</v>
      </c>
      <c r="Y1238">
        <f t="shared" si="195"/>
        <v>0</v>
      </c>
      <c r="Z1238">
        <f t="shared" si="196"/>
        <v>0</v>
      </c>
    </row>
    <row r="1239" spans="1:26" x14ac:dyDescent="0.25">
      <c r="A1239" s="6"/>
      <c r="B1239" s="6"/>
      <c r="C1239" s="6"/>
      <c r="D1239" s="6"/>
      <c r="N1239" t="str">
        <f t="shared" si="191"/>
        <v>vége</v>
      </c>
      <c r="P1239">
        <f t="shared" si="197"/>
        <v>1</v>
      </c>
      <c r="Q1239">
        <f t="shared" si="198"/>
        <v>1</v>
      </c>
      <c r="R1239">
        <f t="shared" si="199"/>
        <v>1</v>
      </c>
      <c r="S1239">
        <f t="shared" si="200"/>
        <v>1</v>
      </c>
      <c r="T1239">
        <f t="shared" si="192"/>
        <v>0</v>
      </c>
      <c r="U1239" t="str">
        <f t="shared" si="193"/>
        <v/>
      </c>
      <c r="V1239" t="str">
        <f t="shared" si="194"/>
        <v>;;0;</v>
      </c>
      <c r="Y1239">
        <f t="shared" si="195"/>
        <v>0</v>
      </c>
      <c r="Z1239">
        <f t="shared" si="196"/>
        <v>0</v>
      </c>
    </row>
    <row r="1240" spans="1:26" x14ac:dyDescent="0.25">
      <c r="A1240" s="6"/>
      <c r="B1240" s="6"/>
      <c r="C1240" s="6"/>
      <c r="D1240" s="6"/>
      <c r="N1240" t="str">
        <f t="shared" si="191"/>
        <v>vége</v>
      </c>
      <c r="P1240">
        <f t="shared" si="197"/>
        <v>1</v>
      </c>
      <c r="Q1240">
        <f t="shared" si="198"/>
        <v>1</v>
      </c>
      <c r="R1240">
        <f t="shared" si="199"/>
        <v>1</v>
      </c>
      <c r="S1240">
        <f t="shared" si="200"/>
        <v>1</v>
      </c>
      <c r="T1240">
        <f t="shared" si="192"/>
        <v>0</v>
      </c>
      <c r="U1240" t="str">
        <f t="shared" si="193"/>
        <v/>
      </c>
      <c r="V1240" t="str">
        <f t="shared" si="194"/>
        <v>;;0;</v>
      </c>
      <c r="Y1240">
        <f t="shared" si="195"/>
        <v>0</v>
      </c>
      <c r="Z1240">
        <f t="shared" si="196"/>
        <v>0</v>
      </c>
    </row>
    <row r="1241" spans="1:26" x14ac:dyDescent="0.25">
      <c r="A1241" s="6"/>
      <c r="B1241" s="6"/>
      <c r="C1241" s="6"/>
      <c r="D1241" s="6"/>
      <c r="N1241" t="str">
        <f t="shared" si="191"/>
        <v>vége</v>
      </c>
      <c r="P1241">
        <f t="shared" si="197"/>
        <v>1</v>
      </c>
      <c r="Q1241">
        <f t="shared" si="198"/>
        <v>1</v>
      </c>
      <c r="R1241">
        <f t="shared" si="199"/>
        <v>1</v>
      </c>
      <c r="S1241">
        <f t="shared" si="200"/>
        <v>1</v>
      </c>
      <c r="T1241">
        <f t="shared" si="192"/>
        <v>0</v>
      </c>
      <c r="U1241" t="str">
        <f t="shared" si="193"/>
        <v/>
      </c>
      <c r="V1241" t="str">
        <f t="shared" si="194"/>
        <v>;;0;</v>
      </c>
      <c r="Y1241">
        <f t="shared" si="195"/>
        <v>0</v>
      </c>
      <c r="Z1241">
        <f t="shared" si="196"/>
        <v>0</v>
      </c>
    </row>
    <row r="1242" spans="1:26" x14ac:dyDescent="0.25">
      <c r="A1242" s="6"/>
      <c r="B1242" s="6"/>
      <c r="C1242" s="6"/>
      <c r="D1242" s="6"/>
      <c r="N1242" t="str">
        <f t="shared" si="191"/>
        <v>vége</v>
      </c>
      <c r="P1242">
        <f t="shared" si="197"/>
        <v>1</v>
      </c>
      <c r="Q1242">
        <f t="shared" si="198"/>
        <v>1</v>
      </c>
      <c r="R1242">
        <f t="shared" si="199"/>
        <v>1</v>
      </c>
      <c r="S1242">
        <f t="shared" si="200"/>
        <v>1</v>
      </c>
      <c r="T1242">
        <f t="shared" si="192"/>
        <v>0</v>
      </c>
      <c r="U1242" t="str">
        <f t="shared" si="193"/>
        <v/>
      </c>
      <c r="V1242" t="str">
        <f t="shared" si="194"/>
        <v>;;0;</v>
      </c>
      <c r="Y1242">
        <f t="shared" si="195"/>
        <v>0</v>
      </c>
      <c r="Z1242">
        <f t="shared" si="196"/>
        <v>0</v>
      </c>
    </row>
    <row r="1243" spans="1:26" x14ac:dyDescent="0.25">
      <c r="A1243" s="6"/>
      <c r="B1243" s="6"/>
      <c r="C1243" s="6"/>
      <c r="D1243" s="6"/>
      <c r="N1243" t="str">
        <f t="shared" si="191"/>
        <v>vége</v>
      </c>
      <c r="P1243">
        <f t="shared" si="197"/>
        <v>1</v>
      </c>
      <c r="Q1243">
        <f t="shared" si="198"/>
        <v>1</v>
      </c>
      <c r="R1243">
        <f t="shared" si="199"/>
        <v>1</v>
      </c>
      <c r="S1243">
        <f t="shared" si="200"/>
        <v>1</v>
      </c>
      <c r="T1243">
        <f t="shared" si="192"/>
        <v>0</v>
      </c>
      <c r="U1243" t="str">
        <f t="shared" si="193"/>
        <v/>
      </c>
      <c r="V1243" t="str">
        <f t="shared" si="194"/>
        <v>;;0;</v>
      </c>
      <c r="Y1243">
        <f t="shared" si="195"/>
        <v>0</v>
      </c>
      <c r="Z1243">
        <f t="shared" si="196"/>
        <v>0</v>
      </c>
    </row>
    <row r="1244" spans="1:26" x14ac:dyDescent="0.25">
      <c r="A1244" s="6"/>
      <c r="B1244" s="6"/>
      <c r="C1244" s="6"/>
      <c r="D1244" s="6"/>
      <c r="N1244" t="str">
        <f t="shared" si="191"/>
        <v>vége</v>
      </c>
      <c r="P1244">
        <f t="shared" si="197"/>
        <v>1</v>
      </c>
      <c r="Q1244">
        <f t="shared" si="198"/>
        <v>1</v>
      </c>
      <c r="R1244">
        <f t="shared" si="199"/>
        <v>1</v>
      </c>
      <c r="S1244">
        <f t="shared" si="200"/>
        <v>1</v>
      </c>
      <c r="T1244">
        <f t="shared" si="192"/>
        <v>0</v>
      </c>
      <c r="U1244" t="str">
        <f t="shared" si="193"/>
        <v/>
      </c>
      <c r="V1244" t="str">
        <f t="shared" si="194"/>
        <v>;;0;</v>
      </c>
      <c r="Y1244">
        <f t="shared" si="195"/>
        <v>0</v>
      </c>
      <c r="Z1244">
        <f t="shared" si="196"/>
        <v>0</v>
      </c>
    </row>
    <row r="1245" spans="1:26" x14ac:dyDescent="0.25">
      <c r="A1245" s="6"/>
      <c r="B1245" s="6"/>
      <c r="C1245" s="6"/>
      <c r="D1245" s="6"/>
      <c r="N1245" t="str">
        <f t="shared" si="191"/>
        <v>vége</v>
      </c>
      <c r="P1245">
        <f t="shared" si="197"/>
        <v>1</v>
      </c>
      <c r="Q1245">
        <f t="shared" si="198"/>
        <v>1</v>
      </c>
      <c r="R1245">
        <f t="shared" si="199"/>
        <v>1</v>
      </c>
      <c r="S1245">
        <f t="shared" si="200"/>
        <v>1</v>
      </c>
      <c r="T1245">
        <f t="shared" si="192"/>
        <v>0</v>
      </c>
      <c r="U1245" t="str">
        <f t="shared" si="193"/>
        <v/>
      </c>
      <c r="V1245" t="str">
        <f t="shared" si="194"/>
        <v>;;0;</v>
      </c>
      <c r="Y1245">
        <f t="shared" si="195"/>
        <v>0</v>
      </c>
      <c r="Z1245">
        <f t="shared" si="196"/>
        <v>0</v>
      </c>
    </row>
    <row r="1246" spans="1:26" x14ac:dyDescent="0.25">
      <c r="A1246" s="6"/>
      <c r="B1246" s="6"/>
      <c r="C1246" s="6"/>
      <c r="D1246" s="6"/>
      <c r="N1246" t="str">
        <f t="shared" si="191"/>
        <v>vége</v>
      </c>
      <c r="P1246">
        <f t="shared" si="197"/>
        <v>1</v>
      </c>
      <c r="Q1246">
        <f t="shared" si="198"/>
        <v>1</v>
      </c>
      <c r="R1246">
        <f t="shared" si="199"/>
        <v>1</v>
      </c>
      <c r="S1246">
        <f t="shared" si="200"/>
        <v>1</v>
      </c>
      <c r="T1246">
        <f t="shared" si="192"/>
        <v>0</v>
      </c>
      <c r="U1246" t="str">
        <f t="shared" si="193"/>
        <v/>
      </c>
      <c r="V1246" t="str">
        <f t="shared" si="194"/>
        <v>;;0;</v>
      </c>
      <c r="Y1246">
        <f t="shared" si="195"/>
        <v>0</v>
      </c>
      <c r="Z1246">
        <f t="shared" si="196"/>
        <v>0</v>
      </c>
    </row>
    <row r="1247" spans="1:26" x14ac:dyDescent="0.25">
      <c r="A1247" s="6"/>
      <c r="B1247" s="6"/>
      <c r="C1247" s="6"/>
      <c r="D1247" s="6"/>
      <c r="N1247" t="str">
        <f t="shared" si="191"/>
        <v>vége</v>
      </c>
      <c r="P1247">
        <f t="shared" si="197"/>
        <v>1</v>
      </c>
      <c r="Q1247">
        <f t="shared" si="198"/>
        <v>1</v>
      </c>
      <c r="R1247">
        <f t="shared" si="199"/>
        <v>1</v>
      </c>
      <c r="S1247">
        <f t="shared" si="200"/>
        <v>1</v>
      </c>
      <c r="T1247">
        <f t="shared" si="192"/>
        <v>0</v>
      </c>
      <c r="U1247" t="str">
        <f t="shared" si="193"/>
        <v/>
      </c>
      <c r="V1247" t="str">
        <f t="shared" si="194"/>
        <v>;;0;</v>
      </c>
      <c r="Y1247">
        <f t="shared" si="195"/>
        <v>0</v>
      </c>
      <c r="Z1247">
        <f t="shared" si="196"/>
        <v>0</v>
      </c>
    </row>
    <row r="1248" spans="1:26" x14ac:dyDescent="0.25">
      <c r="A1248" s="6"/>
      <c r="B1248" s="6"/>
      <c r="C1248" s="6"/>
      <c r="D1248" s="6"/>
      <c r="N1248" t="str">
        <f t="shared" si="191"/>
        <v>vége</v>
      </c>
      <c r="P1248">
        <f t="shared" si="197"/>
        <v>1</v>
      </c>
      <c r="Q1248">
        <f t="shared" si="198"/>
        <v>1</v>
      </c>
      <c r="R1248">
        <f t="shared" si="199"/>
        <v>1</v>
      </c>
      <c r="S1248">
        <f t="shared" si="200"/>
        <v>1</v>
      </c>
      <c r="T1248">
        <f t="shared" si="192"/>
        <v>0</v>
      </c>
      <c r="U1248" t="str">
        <f t="shared" si="193"/>
        <v/>
      </c>
      <c r="V1248" t="str">
        <f t="shared" si="194"/>
        <v>;;0;</v>
      </c>
      <c r="Y1248">
        <f t="shared" si="195"/>
        <v>0</v>
      </c>
      <c r="Z1248">
        <f t="shared" si="196"/>
        <v>0</v>
      </c>
    </row>
    <row r="1249" spans="1:26" x14ac:dyDescent="0.25">
      <c r="A1249" s="6"/>
      <c r="B1249" s="6"/>
      <c r="C1249" s="6"/>
      <c r="D1249" s="6"/>
      <c r="N1249" t="str">
        <f t="shared" si="191"/>
        <v>vége</v>
      </c>
      <c r="P1249">
        <f t="shared" si="197"/>
        <v>1</v>
      </c>
      <c r="Q1249">
        <f t="shared" si="198"/>
        <v>1</v>
      </c>
      <c r="R1249">
        <f t="shared" si="199"/>
        <v>1</v>
      </c>
      <c r="S1249">
        <f t="shared" si="200"/>
        <v>1</v>
      </c>
      <c r="T1249">
        <f t="shared" si="192"/>
        <v>0</v>
      </c>
      <c r="U1249" t="str">
        <f t="shared" si="193"/>
        <v/>
      </c>
      <c r="V1249" t="str">
        <f t="shared" si="194"/>
        <v>;;0;</v>
      </c>
      <c r="Y1249">
        <f t="shared" si="195"/>
        <v>0</v>
      </c>
      <c r="Z1249">
        <f t="shared" si="196"/>
        <v>0</v>
      </c>
    </row>
    <row r="1250" spans="1:26" x14ac:dyDescent="0.25">
      <c r="A1250" s="6"/>
      <c r="B1250" s="6"/>
      <c r="C1250" s="6"/>
      <c r="D1250" s="6"/>
      <c r="N1250" t="str">
        <f t="shared" si="191"/>
        <v>vége</v>
      </c>
      <c r="P1250">
        <f t="shared" si="197"/>
        <v>1</v>
      </c>
      <c r="Q1250">
        <f t="shared" si="198"/>
        <v>1</v>
      </c>
      <c r="R1250">
        <f t="shared" si="199"/>
        <v>1</v>
      </c>
      <c r="S1250">
        <f t="shared" si="200"/>
        <v>1</v>
      </c>
      <c r="T1250">
        <f t="shared" si="192"/>
        <v>0</v>
      </c>
      <c r="U1250" t="str">
        <f t="shared" si="193"/>
        <v/>
      </c>
      <c r="V1250" t="str">
        <f t="shared" si="194"/>
        <v>;;0;</v>
      </c>
      <c r="Y1250">
        <f t="shared" si="195"/>
        <v>0</v>
      </c>
      <c r="Z1250">
        <f t="shared" si="196"/>
        <v>0</v>
      </c>
    </row>
    <row r="1251" spans="1:26" x14ac:dyDescent="0.25">
      <c r="A1251" s="6"/>
      <c r="B1251" s="6"/>
      <c r="C1251" s="6"/>
      <c r="D1251" s="6"/>
      <c r="N1251" t="str">
        <f t="shared" si="191"/>
        <v>vége</v>
      </c>
      <c r="P1251">
        <f t="shared" si="197"/>
        <v>1</v>
      </c>
      <c r="Q1251">
        <f t="shared" si="198"/>
        <v>1</v>
      </c>
      <c r="R1251">
        <f t="shared" si="199"/>
        <v>1</v>
      </c>
      <c r="S1251">
        <f t="shared" si="200"/>
        <v>1</v>
      </c>
      <c r="T1251">
        <f t="shared" si="192"/>
        <v>0</v>
      </c>
      <c r="U1251" t="str">
        <f t="shared" si="193"/>
        <v/>
      </c>
      <c r="V1251" t="str">
        <f t="shared" si="194"/>
        <v>;;0;</v>
      </c>
      <c r="Y1251">
        <f t="shared" si="195"/>
        <v>0</v>
      </c>
      <c r="Z1251">
        <f t="shared" si="196"/>
        <v>0</v>
      </c>
    </row>
    <row r="1252" spans="1:26" x14ac:dyDescent="0.25">
      <c r="A1252" s="6"/>
      <c r="B1252" s="6"/>
      <c r="C1252" s="6"/>
      <c r="D1252" s="6"/>
      <c r="N1252" t="str">
        <f t="shared" si="191"/>
        <v>vége</v>
      </c>
      <c r="P1252">
        <f t="shared" si="197"/>
        <v>1</v>
      </c>
      <c r="Q1252">
        <f t="shared" si="198"/>
        <v>1</v>
      </c>
      <c r="R1252">
        <f t="shared" si="199"/>
        <v>1</v>
      </c>
      <c r="S1252">
        <f t="shared" si="200"/>
        <v>1</v>
      </c>
      <c r="T1252">
        <f t="shared" si="192"/>
        <v>0</v>
      </c>
      <c r="U1252" t="str">
        <f t="shared" si="193"/>
        <v/>
      </c>
      <c r="V1252" t="str">
        <f t="shared" si="194"/>
        <v>;;0;</v>
      </c>
      <c r="Y1252">
        <f t="shared" si="195"/>
        <v>0</v>
      </c>
      <c r="Z1252">
        <f t="shared" si="196"/>
        <v>0</v>
      </c>
    </row>
    <row r="1253" spans="1:26" x14ac:dyDescent="0.25">
      <c r="A1253" s="6"/>
      <c r="B1253" s="6"/>
      <c r="C1253" s="6"/>
      <c r="D1253" s="6"/>
      <c r="N1253" t="str">
        <f t="shared" si="191"/>
        <v>vége</v>
      </c>
      <c r="P1253">
        <f t="shared" si="197"/>
        <v>1</v>
      </c>
      <c r="Q1253">
        <f t="shared" si="198"/>
        <v>1</v>
      </c>
      <c r="R1253">
        <f t="shared" si="199"/>
        <v>1</v>
      </c>
      <c r="S1253">
        <f t="shared" si="200"/>
        <v>1</v>
      </c>
      <c r="T1253">
        <f t="shared" si="192"/>
        <v>0</v>
      </c>
      <c r="U1253" t="str">
        <f t="shared" si="193"/>
        <v/>
      </c>
      <c r="V1253" t="str">
        <f t="shared" si="194"/>
        <v>;;0;</v>
      </c>
      <c r="Y1253">
        <f t="shared" si="195"/>
        <v>0</v>
      </c>
      <c r="Z1253">
        <f t="shared" si="196"/>
        <v>0</v>
      </c>
    </row>
    <row r="1254" spans="1:26" x14ac:dyDescent="0.25">
      <c r="A1254" s="6"/>
      <c r="B1254" s="6"/>
      <c r="C1254" s="6"/>
      <c r="D1254" s="6"/>
      <c r="N1254" t="str">
        <f t="shared" si="191"/>
        <v>vége</v>
      </c>
      <c r="P1254">
        <f t="shared" si="197"/>
        <v>1</v>
      </c>
      <c r="Q1254">
        <f t="shared" si="198"/>
        <v>1</v>
      </c>
      <c r="R1254">
        <f t="shared" si="199"/>
        <v>1</v>
      </c>
      <c r="S1254">
        <f t="shared" si="200"/>
        <v>1</v>
      </c>
      <c r="T1254">
        <f t="shared" si="192"/>
        <v>0</v>
      </c>
      <c r="U1254" t="str">
        <f t="shared" si="193"/>
        <v/>
      </c>
      <c r="V1254" t="str">
        <f t="shared" si="194"/>
        <v>;;0;</v>
      </c>
      <c r="Y1254">
        <f t="shared" si="195"/>
        <v>0</v>
      </c>
      <c r="Z1254">
        <f t="shared" si="196"/>
        <v>0</v>
      </c>
    </row>
    <row r="1255" spans="1:26" x14ac:dyDescent="0.25">
      <c r="A1255" s="6"/>
      <c r="B1255" s="6"/>
      <c r="C1255" s="6"/>
      <c r="D1255" s="6"/>
      <c r="N1255" t="str">
        <f t="shared" si="191"/>
        <v>vége</v>
      </c>
      <c r="P1255">
        <f t="shared" si="197"/>
        <v>1</v>
      </c>
      <c r="Q1255">
        <f t="shared" si="198"/>
        <v>1</v>
      </c>
      <c r="R1255">
        <f t="shared" si="199"/>
        <v>1</v>
      </c>
      <c r="S1255">
        <f t="shared" si="200"/>
        <v>1</v>
      </c>
      <c r="T1255">
        <f t="shared" si="192"/>
        <v>0</v>
      </c>
      <c r="U1255" t="str">
        <f t="shared" si="193"/>
        <v/>
      </c>
      <c r="V1255" t="str">
        <f t="shared" si="194"/>
        <v>;;0;</v>
      </c>
      <c r="Y1255">
        <f t="shared" si="195"/>
        <v>0</v>
      </c>
      <c r="Z1255">
        <f t="shared" si="196"/>
        <v>0</v>
      </c>
    </row>
    <row r="1256" spans="1:26" x14ac:dyDescent="0.25">
      <c r="A1256" s="6"/>
      <c r="B1256" s="6"/>
      <c r="C1256" s="6"/>
      <c r="D1256" s="6"/>
      <c r="N1256" t="str">
        <f t="shared" si="191"/>
        <v>vége</v>
      </c>
      <c r="P1256">
        <f t="shared" si="197"/>
        <v>1</v>
      </c>
      <c r="Q1256">
        <f t="shared" si="198"/>
        <v>1</v>
      </c>
      <c r="R1256">
        <f t="shared" si="199"/>
        <v>1</v>
      </c>
      <c r="S1256">
        <f t="shared" si="200"/>
        <v>1</v>
      </c>
      <c r="T1256">
        <f t="shared" si="192"/>
        <v>0</v>
      </c>
      <c r="U1256" t="str">
        <f t="shared" si="193"/>
        <v/>
      </c>
      <c r="V1256" t="str">
        <f t="shared" si="194"/>
        <v>;;0;</v>
      </c>
      <c r="Y1256">
        <f t="shared" si="195"/>
        <v>0</v>
      </c>
      <c r="Z1256">
        <f t="shared" si="196"/>
        <v>0</v>
      </c>
    </row>
    <row r="1257" spans="1:26" x14ac:dyDescent="0.25">
      <c r="A1257" s="6"/>
      <c r="B1257" s="6"/>
      <c r="C1257" s="6"/>
      <c r="D1257" s="6"/>
      <c r="N1257" t="str">
        <f t="shared" si="191"/>
        <v>vége</v>
      </c>
      <c r="P1257">
        <f t="shared" si="197"/>
        <v>1</v>
      </c>
      <c r="Q1257">
        <f t="shared" si="198"/>
        <v>1</v>
      </c>
      <c r="R1257">
        <f t="shared" si="199"/>
        <v>1</v>
      </c>
      <c r="S1257">
        <f t="shared" si="200"/>
        <v>1</v>
      </c>
      <c r="T1257">
        <f t="shared" si="192"/>
        <v>0</v>
      </c>
      <c r="U1257" t="str">
        <f t="shared" si="193"/>
        <v/>
      </c>
      <c r="V1257" t="str">
        <f t="shared" si="194"/>
        <v>;;0;</v>
      </c>
      <c r="Y1257">
        <f t="shared" si="195"/>
        <v>0</v>
      </c>
      <c r="Z1257">
        <f t="shared" si="196"/>
        <v>0</v>
      </c>
    </row>
    <row r="1258" spans="1:26" x14ac:dyDescent="0.25">
      <c r="A1258" s="6"/>
      <c r="B1258" s="6"/>
      <c r="C1258" s="6"/>
      <c r="D1258" s="6"/>
      <c r="N1258" t="str">
        <f t="shared" si="191"/>
        <v>vége</v>
      </c>
      <c r="P1258">
        <f t="shared" si="197"/>
        <v>1</v>
      </c>
      <c r="Q1258">
        <f t="shared" si="198"/>
        <v>1</v>
      </c>
      <c r="R1258">
        <f t="shared" si="199"/>
        <v>1</v>
      </c>
      <c r="S1258">
        <f t="shared" si="200"/>
        <v>1</v>
      </c>
      <c r="T1258">
        <f t="shared" si="192"/>
        <v>0</v>
      </c>
      <c r="U1258" t="str">
        <f t="shared" si="193"/>
        <v/>
      </c>
      <c r="V1258" t="str">
        <f t="shared" si="194"/>
        <v>;;0;</v>
      </c>
      <c r="Y1258">
        <f t="shared" si="195"/>
        <v>0</v>
      </c>
      <c r="Z1258">
        <f t="shared" si="196"/>
        <v>0</v>
      </c>
    </row>
    <row r="1259" spans="1:26" x14ac:dyDescent="0.25">
      <c r="A1259" s="6"/>
      <c r="B1259" s="6"/>
      <c r="C1259" s="6"/>
      <c r="D1259" s="6"/>
      <c r="N1259" t="str">
        <f t="shared" si="191"/>
        <v>vége</v>
      </c>
      <c r="P1259">
        <f t="shared" si="197"/>
        <v>1</v>
      </c>
      <c r="Q1259">
        <f t="shared" si="198"/>
        <v>1</v>
      </c>
      <c r="R1259">
        <f t="shared" si="199"/>
        <v>1</v>
      </c>
      <c r="S1259">
        <f t="shared" si="200"/>
        <v>1</v>
      </c>
      <c r="T1259">
        <f t="shared" si="192"/>
        <v>0</v>
      </c>
      <c r="U1259" t="str">
        <f t="shared" si="193"/>
        <v/>
      </c>
      <c r="V1259" t="str">
        <f t="shared" si="194"/>
        <v>;;0;</v>
      </c>
      <c r="Y1259">
        <f t="shared" si="195"/>
        <v>0</v>
      </c>
      <c r="Z1259">
        <f t="shared" si="196"/>
        <v>0</v>
      </c>
    </row>
    <row r="1260" spans="1:26" x14ac:dyDescent="0.25">
      <c r="A1260" s="6"/>
      <c r="B1260" s="6"/>
      <c r="C1260" s="6"/>
      <c r="D1260" s="6"/>
      <c r="N1260" t="str">
        <f t="shared" si="191"/>
        <v>vége</v>
      </c>
      <c r="P1260">
        <f t="shared" si="197"/>
        <v>1</v>
      </c>
      <c r="Q1260">
        <f t="shared" si="198"/>
        <v>1</v>
      </c>
      <c r="R1260">
        <f t="shared" si="199"/>
        <v>1</v>
      </c>
      <c r="S1260">
        <f t="shared" si="200"/>
        <v>1</v>
      </c>
      <c r="T1260">
        <f t="shared" si="192"/>
        <v>0</v>
      </c>
      <c r="U1260" t="str">
        <f t="shared" si="193"/>
        <v/>
      </c>
      <c r="V1260" t="str">
        <f t="shared" si="194"/>
        <v>;;0;</v>
      </c>
      <c r="Y1260">
        <f t="shared" si="195"/>
        <v>0</v>
      </c>
      <c r="Z1260">
        <f t="shared" si="196"/>
        <v>0</v>
      </c>
    </row>
    <row r="1261" spans="1:26" x14ac:dyDescent="0.25">
      <c r="A1261" s="6"/>
      <c r="B1261" s="6"/>
      <c r="C1261" s="6"/>
      <c r="D1261" s="6"/>
      <c r="N1261" t="str">
        <f t="shared" si="191"/>
        <v>vége</v>
      </c>
      <c r="P1261">
        <f t="shared" si="197"/>
        <v>1</v>
      </c>
      <c r="Q1261">
        <f t="shared" si="198"/>
        <v>1</v>
      </c>
      <c r="R1261">
        <f t="shared" si="199"/>
        <v>1</v>
      </c>
      <c r="S1261">
        <f t="shared" si="200"/>
        <v>1</v>
      </c>
      <c r="T1261">
        <f t="shared" si="192"/>
        <v>0</v>
      </c>
      <c r="U1261" t="str">
        <f t="shared" si="193"/>
        <v/>
      </c>
      <c r="V1261" t="str">
        <f t="shared" si="194"/>
        <v>;;0;</v>
      </c>
      <c r="Y1261">
        <f t="shared" si="195"/>
        <v>0</v>
      </c>
      <c r="Z1261">
        <f t="shared" si="196"/>
        <v>0</v>
      </c>
    </row>
    <row r="1262" spans="1:26" x14ac:dyDescent="0.25">
      <c r="A1262" s="6"/>
      <c r="B1262" s="6"/>
      <c r="C1262" s="6"/>
      <c r="D1262" s="6"/>
      <c r="N1262" t="str">
        <f t="shared" si="191"/>
        <v>vége</v>
      </c>
      <c r="P1262">
        <f t="shared" si="197"/>
        <v>1</v>
      </c>
      <c r="Q1262">
        <f t="shared" si="198"/>
        <v>1</v>
      </c>
      <c r="R1262">
        <f t="shared" si="199"/>
        <v>1</v>
      </c>
      <c r="S1262">
        <f t="shared" si="200"/>
        <v>1</v>
      </c>
      <c r="T1262">
        <f t="shared" si="192"/>
        <v>0</v>
      </c>
      <c r="U1262" t="str">
        <f t="shared" si="193"/>
        <v/>
      </c>
      <c r="V1262" t="str">
        <f t="shared" si="194"/>
        <v>;;0;</v>
      </c>
      <c r="Y1262">
        <f t="shared" si="195"/>
        <v>0</v>
      </c>
      <c r="Z1262">
        <f t="shared" si="196"/>
        <v>0</v>
      </c>
    </row>
    <row r="1263" spans="1:26" x14ac:dyDescent="0.25">
      <c r="A1263" s="6"/>
      <c r="B1263" s="6"/>
      <c r="C1263" s="6"/>
      <c r="D1263" s="6"/>
      <c r="N1263" t="str">
        <f t="shared" si="191"/>
        <v>vége</v>
      </c>
      <c r="P1263">
        <f t="shared" si="197"/>
        <v>1</v>
      </c>
      <c r="Q1263">
        <f t="shared" si="198"/>
        <v>1</v>
      </c>
      <c r="R1263">
        <f t="shared" si="199"/>
        <v>1</v>
      </c>
      <c r="S1263">
        <f t="shared" si="200"/>
        <v>1</v>
      </c>
      <c r="T1263">
        <f t="shared" si="192"/>
        <v>0</v>
      </c>
      <c r="U1263" t="str">
        <f t="shared" si="193"/>
        <v/>
      </c>
      <c r="V1263" t="str">
        <f t="shared" si="194"/>
        <v>;;0;</v>
      </c>
      <c r="Y1263">
        <f t="shared" si="195"/>
        <v>0</v>
      </c>
      <c r="Z1263">
        <f t="shared" si="196"/>
        <v>0</v>
      </c>
    </row>
    <row r="1264" spans="1:26" x14ac:dyDescent="0.25">
      <c r="A1264" s="6"/>
      <c r="B1264" s="6"/>
      <c r="C1264" s="6"/>
      <c r="D1264" s="6"/>
      <c r="N1264" t="str">
        <f t="shared" si="191"/>
        <v>vége</v>
      </c>
      <c r="P1264">
        <f t="shared" si="197"/>
        <v>1</v>
      </c>
      <c r="Q1264">
        <f t="shared" si="198"/>
        <v>1</v>
      </c>
      <c r="R1264">
        <f t="shared" si="199"/>
        <v>1</v>
      </c>
      <c r="S1264">
        <f t="shared" si="200"/>
        <v>1</v>
      </c>
      <c r="T1264">
        <f t="shared" si="192"/>
        <v>0</v>
      </c>
      <c r="U1264" t="str">
        <f t="shared" si="193"/>
        <v/>
      </c>
      <c r="V1264" t="str">
        <f t="shared" si="194"/>
        <v>;;0;</v>
      </c>
      <c r="Y1264">
        <f t="shared" si="195"/>
        <v>0</v>
      </c>
      <c r="Z1264">
        <f t="shared" si="196"/>
        <v>0</v>
      </c>
    </row>
    <row r="1265" spans="1:26" x14ac:dyDescent="0.25">
      <c r="A1265" s="6"/>
      <c r="B1265" s="6"/>
      <c r="C1265" s="6"/>
      <c r="D1265" s="6"/>
      <c r="N1265" t="str">
        <f t="shared" si="191"/>
        <v>vége</v>
      </c>
      <c r="P1265">
        <f t="shared" si="197"/>
        <v>1</v>
      </c>
      <c r="Q1265">
        <f t="shared" si="198"/>
        <v>1</v>
      </c>
      <c r="R1265">
        <f t="shared" si="199"/>
        <v>1</v>
      </c>
      <c r="S1265">
        <f t="shared" si="200"/>
        <v>1</v>
      </c>
      <c r="T1265">
        <f t="shared" si="192"/>
        <v>0</v>
      </c>
      <c r="U1265" t="str">
        <f t="shared" si="193"/>
        <v/>
      </c>
      <c r="V1265" t="str">
        <f t="shared" si="194"/>
        <v>;;0;</v>
      </c>
      <c r="Y1265">
        <f t="shared" si="195"/>
        <v>0</v>
      </c>
      <c r="Z1265">
        <f t="shared" si="196"/>
        <v>0</v>
      </c>
    </row>
    <row r="1266" spans="1:26" x14ac:dyDescent="0.25">
      <c r="A1266" s="6"/>
      <c r="B1266" s="6"/>
      <c r="C1266" s="6"/>
      <c r="D1266" s="6"/>
      <c r="N1266" t="str">
        <f t="shared" si="191"/>
        <v>vége</v>
      </c>
      <c r="P1266">
        <f t="shared" si="197"/>
        <v>1</v>
      </c>
      <c r="Q1266">
        <f t="shared" si="198"/>
        <v>1</v>
      </c>
      <c r="R1266">
        <f t="shared" si="199"/>
        <v>1</v>
      </c>
      <c r="S1266">
        <f t="shared" si="200"/>
        <v>1</v>
      </c>
      <c r="T1266">
        <f t="shared" si="192"/>
        <v>0</v>
      </c>
      <c r="U1266" t="str">
        <f t="shared" si="193"/>
        <v/>
      </c>
      <c r="V1266" t="str">
        <f t="shared" si="194"/>
        <v>;;0;</v>
      </c>
      <c r="Y1266">
        <f t="shared" si="195"/>
        <v>0</v>
      </c>
      <c r="Z1266">
        <f t="shared" si="196"/>
        <v>0</v>
      </c>
    </row>
    <row r="1267" spans="1:26" x14ac:dyDescent="0.25">
      <c r="A1267" s="6"/>
      <c r="B1267" s="6"/>
      <c r="C1267" s="6"/>
      <c r="D1267" s="6"/>
      <c r="N1267" t="str">
        <f t="shared" si="191"/>
        <v>vége</v>
      </c>
      <c r="P1267">
        <f t="shared" si="197"/>
        <v>1</v>
      </c>
      <c r="Q1267">
        <f t="shared" si="198"/>
        <v>1</v>
      </c>
      <c r="R1267">
        <f t="shared" si="199"/>
        <v>1</v>
      </c>
      <c r="S1267">
        <f t="shared" si="200"/>
        <v>1</v>
      </c>
      <c r="T1267">
        <f t="shared" si="192"/>
        <v>0</v>
      </c>
      <c r="U1267" t="str">
        <f t="shared" si="193"/>
        <v/>
      </c>
      <c r="V1267" t="str">
        <f t="shared" si="194"/>
        <v>;;0;</v>
      </c>
      <c r="Y1267">
        <f t="shared" si="195"/>
        <v>0</v>
      </c>
      <c r="Z1267">
        <f t="shared" si="196"/>
        <v>0</v>
      </c>
    </row>
    <row r="1268" spans="1:26" x14ac:dyDescent="0.25">
      <c r="A1268" s="6"/>
      <c r="B1268" s="6"/>
      <c r="C1268" s="6"/>
      <c r="D1268" s="6"/>
      <c r="N1268" t="str">
        <f t="shared" si="191"/>
        <v>vége</v>
      </c>
      <c r="P1268">
        <f t="shared" si="197"/>
        <v>1</v>
      </c>
      <c r="Q1268">
        <f t="shared" si="198"/>
        <v>1</v>
      </c>
      <c r="R1268">
        <f t="shared" si="199"/>
        <v>1</v>
      </c>
      <c r="S1268">
        <f t="shared" si="200"/>
        <v>1</v>
      </c>
      <c r="T1268">
        <f t="shared" si="192"/>
        <v>0</v>
      </c>
      <c r="U1268" t="str">
        <f t="shared" si="193"/>
        <v/>
      </c>
      <c r="V1268" t="str">
        <f t="shared" si="194"/>
        <v>;;0;</v>
      </c>
      <c r="Y1268">
        <f t="shared" si="195"/>
        <v>0</v>
      </c>
      <c r="Z1268">
        <f t="shared" si="196"/>
        <v>0</v>
      </c>
    </row>
    <row r="1269" spans="1:26" x14ac:dyDescent="0.25">
      <c r="A1269" s="6"/>
      <c r="B1269" s="6"/>
      <c r="C1269" s="6"/>
      <c r="D1269" s="6"/>
      <c r="N1269" t="str">
        <f t="shared" si="191"/>
        <v>vége</v>
      </c>
      <c r="P1269">
        <f t="shared" si="197"/>
        <v>1</v>
      </c>
      <c r="Q1269">
        <f t="shared" si="198"/>
        <v>1</v>
      </c>
      <c r="R1269">
        <f t="shared" si="199"/>
        <v>1</v>
      </c>
      <c r="S1269">
        <f t="shared" si="200"/>
        <v>1</v>
      </c>
      <c r="T1269">
        <f t="shared" si="192"/>
        <v>0</v>
      </c>
      <c r="U1269" t="str">
        <f t="shared" si="193"/>
        <v/>
      </c>
      <c r="V1269" t="str">
        <f t="shared" si="194"/>
        <v>;;0;</v>
      </c>
      <c r="Y1269">
        <f t="shared" si="195"/>
        <v>0</v>
      </c>
      <c r="Z1269">
        <f t="shared" si="196"/>
        <v>0</v>
      </c>
    </row>
    <row r="1270" spans="1:26" x14ac:dyDescent="0.25">
      <c r="A1270" s="6"/>
      <c r="B1270" s="6"/>
      <c r="C1270" s="6"/>
      <c r="D1270" s="6"/>
      <c r="N1270" t="str">
        <f t="shared" si="191"/>
        <v>vége</v>
      </c>
      <c r="P1270">
        <f t="shared" si="197"/>
        <v>1</v>
      </c>
      <c r="Q1270">
        <f t="shared" si="198"/>
        <v>1</v>
      </c>
      <c r="R1270">
        <f t="shared" si="199"/>
        <v>1</v>
      </c>
      <c r="S1270">
        <f t="shared" si="200"/>
        <v>1</v>
      </c>
      <c r="T1270">
        <f t="shared" si="192"/>
        <v>0</v>
      </c>
      <c r="U1270" t="str">
        <f t="shared" si="193"/>
        <v/>
      </c>
      <c r="V1270" t="str">
        <f t="shared" si="194"/>
        <v>;;0;</v>
      </c>
      <c r="Y1270">
        <f t="shared" si="195"/>
        <v>0</v>
      </c>
      <c r="Z1270">
        <f t="shared" si="196"/>
        <v>0</v>
      </c>
    </row>
    <row r="1271" spans="1:26" x14ac:dyDescent="0.25">
      <c r="A1271" s="6"/>
      <c r="B1271" s="6"/>
      <c r="C1271" s="6"/>
      <c r="D1271" s="6"/>
      <c r="N1271" t="str">
        <f t="shared" si="191"/>
        <v>vége</v>
      </c>
      <c r="P1271">
        <f t="shared" si="197"/>
        <v>1</v>
      </c>
      <c r="Q1271">
        <f t="shared" si="198"/>
        <v>1</v>
      </c>
      <c r="R1271">
        <f t="shared" si="199"/>
        <v>1</v>
      </c>
      <c r="S1271">
        <f t="shared" si="200"/>
        <v>1</v>
      </c>
      <c r="T1271">
        <f t="shared" si="192"/>
        <v>0</v>
      </c>
      <c r="U1271" t="str">
        <f t="shared" si="193"/>
        <v/>
      </c>
      <c r="V1271" t="str">
        <f t="shared" si="194"/>
        <v>;;0;</v>
      </c>
      <c r="Y1271">
        <f t="shared" si="195"/>
        <v>0</v>
      </c>
      <c r="Z1271">
        <f t="shared" si="196"/>
        <v>0</v>
      </c>
    </row>
    <row r="1272" spans="1:26" x14ac:dyDescent="0.25">
      <c r="A1272" s="6"/>
      <c r="B1272" s="6"/>
      <c r="C1272" s="6"/>
      <c r="D1272" s="6"/>
      <c r="N1272" t="str">
        <f t="shared" si="191"/>
        <v>vége</v>
      </c>
      <c r="P1272">
        <f t="shared" si="197"/>
        <v>1</v>
      </c>
      <c r="Q1272">
        <f t="shared" si="198"/>
        <v>1</v>
      </c>
      <c r="R1272">
        <f t="shared" si="199"/>
        <v>1</v>
      </c>
      <c r="S1272">
        <f t="shared" si="200"/>
        <v>1</v>
      </c>
      <c r="T1272">
        <f t="shared" si="192"/>
        <v>0</v>
      </c>
      <c r="U1272" t="str">
        <f t="shared" si="193"/>
        <v/>
      </c>
      <c r="V1272" t="str">
        <f t="shared" si="194"/>
        <v>;;0;</v>
      </c>
      <c r="Y1272">
        <f t="shared" si="195"/>
        <v>0</v>
      </c>
      <c r="Z1272">
        <f t="shared" si="196"/>
        <v>0</v>
      </c>
    </row>
    <row r="1273" spans="1:26" x14ac:dyDescent="0.25">
      <c r="A1273" s="6"/>
      <c r="B1273" s="6"/>
      <c r="C1273" s="6"/>
      <c r="D1273" s="6"/>
      <c r="N1273" t="str">
        <f t="shared" si="191"/>
        <v>vége</v>
      </c>
      <c r="P1273">
        <f t="shared" si="197"/>
        <v>1</v>
      </c>
      <c r="Q1273">
        <f t="shared" si="198"/>
        <v>1</v>
      </c>
      <c r="R1273">
        <f t="shared" si="199"/>
        <v>1</v>
      </c>
      <c r="S1273">
        <f t="shared" si="200"/>
        <v>1</v>
      </c>
      <c r="T1273">
        <f t="shared" si="192"/>
        <v>0</v>
      </c>
      <c r="U1273" t="str">
        <f t="shared" si="193"/>
        <v/>
      </c>
      <c r="V1273" t="str">
        <f t="shared" si="194"/>
        <v>;;0;</v>
      </c>
      <c r="Y1273">
        <f t="shared" si="195"/>
        <v>0</v>
      </c>
      <c r="Z1273">
        <f t="shared" si="196"/>
        <v>0</v>
      </c>
    </row>
    <row r="1274" spans="1:26" x14ac:dyDescent="0.25">
      <c r="A1274" s="6"/>
      <c r="B1274" s="6"/>
      <c r="C1274" s="6"/>
      <c r="D1274" s="6"/>
      <c r="N1274" t="str">
        <f t="shared" si="191"/>
        <v>vége</v>
      </c>
      <c r="P1274">
        <f t="shared" si="197"/>
        <v>1</v>
      </c>
      <c r="Q1274">
        <f t="shared" si="198"/>
        <v>1</v>
      </c>
      <c r="R1274">
        <f t="shared" si="199"/>
        <v>1</v>
      </c>
      <c r="S1274">
        <f t="shared" si="200"/>
        <v>1</v>
      </c>
      <c r="T1274">
        <f t="shared" si="192"/>
        <v>0</v>
      </c>
      <c r="U1274" t="str">
        <f t="shared" si="193"/>
        <v/>
      </c>
      <c r="V1274" t="str">
        <f t="shared" si="194"/>
        <v>;;0;</v>
      </c>
      <c r="Y1274">
        <f t="shared" si="195"/>
        <v>0</v>
      </c>
      <c r="Z1274">
        <f t="shared" si="196"/>
        <v>0</v>
      </c>
    </row>
    <row r="1275" spans="1:26" x14ac:dyDescent="0.25">
      <c r="A1275" s="6"/>
      <c r="B1275" s="6"/>
      <c r="C1275" s="6"/>
      <c r="D1275" s="6"/>
      <c r="N1275" t="str">
        <f t="shared" si="191"/>
        <v>vége</v>
      </c>
      <c r="P1275">
        <f t="shared" si="197"/>
        <v>1</v>
      </c>
      <c r="Q1275">
        <f t="shared" si="198"/>
        <v>1</v>
      </c>
      <c r="R1275">
        <f t="shared" si="199"/>
        <v>1</v>
      </c>
      <c r="S1275">
        <f t="shared" si="200"/>
        <v>1</v>
      </c>
      <c r="T1275">
        <f t="shared" si="192"/>
        <v>0</v>
      </c>
      <c r="U1275" t="str">
        <f t="shared" si="193"/>
        <v/>
      </c>
      <c r="V1275" t="str">
        <f t="shared" si="194"/>
        <v>;;0;</v>
      </c>
      <c r="Y1275">
        <f t="shared" si="195"/>
        <v>0</v>
      </c>
      <c r="Z1275">
        <f t="shared" si="196"/>
        <v>0</v>
      </c>
    </row>
    <row r="1276" spans="1:26" x14ac:dyDescent="0.25">
      <c r="A1276" s="6"/>
      <c r="B1276" s="6"/>
      <c r="C1276" s="6"/>
      <c r="D1276" s="6"/>
      <c r="N1276" t="str">
        <f t="shared" si="191"/>
        <v>vége</v>
      </c>
      <c r="P1276">
        <f t="shared" si="197"/>
        <v>1</v>
      </c>
      <c r="Q1276">
        <f t="shared" si="198"/>
        <v>1</v>
      </c>
      <c r="R1276">
        <f t="shared" si="199"/>
        <v>1</v>
      </c>
      <c r="S1276">
        <f t="shared" si="200"/>
        <v>1</v>
      </c>
      <c r="T1276">
        <f t="shared" si="192"/>
        <v>0</v>
      </c>
      <c r="U1276" t="str">
        <f t="shared" si="193"/>
        <v/>
      </c>
      <c r="V1276" t="str">
        <f t="shared" si="194"/>
        <v>;;0;</v>
      </c>
      <c r="Y1276">
        <f t="shared" si="195"/>
        <v>0</v>
      </c>
      <c r="Z1276">
        <f t="shared" si="196"/>
        <v>0</v>
      </c>
    </row>
    <row r="1277" spans="1:26" x14ac:dyDescent="0.25">
      <c r="A1277" s="6"/>
      <c r="B1277" s="6"/>
      <c r="C1277" s="6"/>
      <c r="D1277" s="6"/>
      <c r="N1277" t="str">
        <f t="shared" si="191"/>
        <v>vége</v>
      </c>
      <c r="P1277">
        <f t="shared" si="197"/>
        <v>1</v>
      </c>
      <c r="Q1277">
        <f t="shared" si="198"/>
        <v>1</v>
      </c>
      <c r="R1277">
        <f t="shared" si="199"/>
        <v>1</v>
      </c>
      <c r="S1277">
        <f t="shared" si="200"/>
        <v>1</v>
      </c>
      <c r="T1277">
        <f t="shared" si="192"/>
        <v>0</v>
      </c>
      <c r="U1277" t="str">
        <f t="shared" si="193"/>
        <v/>
      </c>
      <c r="V1277" t="str">
        <f t="shared" si="194"/>
        <v>;;0;</v>
      </c>
      <c r="Y1277">
        <f t="shared" si="195"/>
        <v>0</v>
      </c>
      <c r="Z1277">
        <f t="shared" si="196"/>
        <v>0</v>
      </c>
    </row>
    <row r="1278" spans="1:26" x14ac:dyDescent="0.25">
      <c r="A1278" s="6"/>
      <c r="B1278" s="6"/>
      <c r="C1278" s="6"/>
      <c r="D1278" s="6"/>
      <c r="N1278" t="str">
        <f t="shared" si="191"/>
        <v>vége</v>
      </c>
      <c r="P1278">
        <f t="shared" si="197"/>
        <v>1</v>
      </c>
      <c r="Q1278">
        <f t="shared" si="198"/>
        <v>1</v>
      </c>
      <c r="R1278">
        <f t="shared" si="199"/>
        <v>1</v>
      </c>
      <c r="S1278">
        <f t="shared" si="200"/>
        <v>1</v>
      </c>
      <c r="T1278">
        <f t="shared" si="192"/>
        <v>0</v>
      </c>
      <c r="U1278" t="str">
        <f t="shared" si="193"/>
        <v/>
      </c>
      <c r="V1278" t="str">
        <f t="shared" si="194"/>
        <v>;;0;</v>
      </c>
      <c r="Y1278">
        <f t="shared" si="195"/>
        <v>0</v>
      </c>
      <c r="Z1278">
        <f t="shared" si="196"/>
        <v>0</v>
      </c>
    </row>
    <row r="1279" spans="1:26" x14ac:dyDescent="0.25">
      <c r="A1279" s="6"/>
      <c r="B1279" s="6"/>
      <c r="C1279" s="6"/>
      <c r="D1279" s="6"/>
      <c r="N1279" t="str">
        <f t="shared" si="191"/>
        <v>vége</v>
      </c>
      <c r="P1279">
        <f t="shared" si="197"/>
        <v>1</v>
      </c>
      <c r="Q1279">
        <f t="shared" si="198"/>
        <v>1</v>
      </c>
      <c r="R1279">
        <f t="shared" si="199"/>
        <v>1</v>
      </c>
      <c r="S1279">
        <f t="shared" si="200"/>
        <v>1</v>
      </c>
      <c r="T1279">
        <f t="shared" si="192"/>
        <v>0</v>
      </c>
      <c r="U1279" t="str">
        <f t="shared" si="193"/>
        <v/>
      </c>
      <c r="V1279" t="str">
        <f t="shared" si="194"/>
        <v>;;0;</v>
      </c>
      <c r="Y1279">
        <f t="shared" si="195"/>
        <v>0</v>
      </c>
      <c r="Z1279">
        <f t="shared" si="196"/>
        <v>0</v>
      </c>
    </row>
    <row r="1280" spans="1:26" x14ac:dyDescent="0.25">
      <c r="A1280" s="6"/>
      <c r="B1280" s="6"/>
      <c r="C1280" s="6"/>
      <c r="D1280" s="6"/>
      <c r="N1280" t="str">
        <f t="shared" si="191"/>
        <v>vége</v>
      </c>
      <c r="P1280">
        <f t="shared" si="197"/>
        <v>1</v>
      </c>
      <c r="Q1280">
        <f t="shared" si="198"/>
        <v>1</v>
      </c>
      <c r="R1280">
        <f t="shared" si="199"/>
        <v>1</v>
      </c>
      <c r="S1280">
        <f t="shared" si="200"/>
        <v>1</v>
      </c>
      <c r="T1280">
        <f t="shared" si="192"/>
        <v>0</v>
      </c>
      <c r="U1280" t="str">
        <f t="shared" si="193"/>
        <v/>
      </c>
      <c r="V1280" t="str">
        <f t="shared" si="194"/>
        <v>;;0;</v>
      </c>
      <c r="Y1280">
        <f t="shared" si="195"/>
        <v>0</v>
      </c>
      <c r="Z1280">
        <f t="shared" si="196"/>
        <v>0</v>
      </c>
    </row>
    <row r="1281" spans="1:26" x14ac:dyDescent="0.25">
      <c r="A1281" s="6"/>
      <c r="B1281" s="6"/>
      <c r="C1281" s="6"/>
      <c r="D1281" s="6"/>
      <c r="N1281" t="str">
        <f t="shared" si="191"/>
        <v>vége</v>
      </c>
      <c r="P1281">
        <f t="shared" si="197"/>
        <v>1</v>
      </c>
      <c r="Q1281">
        <f t="shared" si="198"/>
        <v>1</v>
      </c>
      <c r="R1281">
        <f t="shared" si="199"/>
        <v>1</v>
      </c>
      <c r="S1281">
        <f t="shared" si="200"/>
        <v>1</v>
      </c>
      <c r="T1281">
        <f t="shared" si="192"/>
        <v>0</v>
      </c>
      <c r="U1281" t="str">
        <f t="shared" si="193"/>
        <v/>
      </c>
      <c r="V1281" t="str">
        <f t="shared" si="194"/>
        <v>;;0;</v>
      </c>
      <c r="Y1281">
        <f t="shared" si="195"/>
        <v>0</v>
      </c>
      <c r="Z1281">
        <f t="shared" si="196"/>
        <v>0</v>
      </c>
    </row>
    <row r="1282" spans="1:26" x14ac:dyDescent="0.25">
      <c r="A1282" s="6"/>
      <c r="B1282" s="6"/>
      <c r="C1282" s="6"/>
      <c r="D1282" s="6"/>
      <c r="N1282" t="str">
        <f t="shared" si="191"/>
        <v>vége</v>
      </c>
      <c r="P1282">
        <f t="shared" si="197"/>
        <v>1</v>
      </c>
      <c r="Q1282">
        <f t="shared" si="198"/>
        <v>1</v>
      </c>
      <c r="R1282">
        <f t="shared" si="199"/>
        <v>1</v>
      </c>
      <c r="S1282">
        <f t="shared" si="200"/>
        <v>1</v>
      </c>
      <c r="T1282">
        <f t="shared" si="192"/>
        <v>0</v>
      </c>
      <c r="U1282" t="str">
        <f t="shared" si="193"/>
        <v/>
      </c>
      <c r="V1282" t="str">
        <f t="shared" si="194"/>
        <v>;;0;</v>
      </c>
      <c r="Y1282">
        <f t="shared" si="195"/>
        <v>0</v>
      </c>
      <c r="Z1282">
        <f t="shared" si="196"/>
        <v>0</v>
      </c>
    </row>
    <row r="1283" spans="1:26" x14ac:dyDescent="0.25">
      <c r="A1283" s="6"/>
      <c r="B1283" s="6"/>
      <c r="C1283" s="6"/>
      <c r="D1283" s="6"/>
      <c r="N1283" t="str">
        <f t="shared" ref="N1283:N1346" si="201">IF(AND(ISBLANK(B1284),ISBLANK(B1285)*ISBLANK(B1286)),"vége",0)</f>
        <v>vége</v>
      </c>
      <c r="P1283">
        <f t="shared" si="197"/>
        <v>1</v>
      </c>
      <c r="Q1283">
        <f t="shared" si="198"/>
        <v>1</v>
      </c>
      <c r="R1283">
        <f t="shared" si="199"/>
        <v>1</v>
      </c>
      <c r="S1283">
        <f t="shared" si="200"/>
        <v>1</v>
      </c>
      <c r="T1283">
        <f t="shared" ref="T1283:T1346" si="202">IF(OR(SUM(P1283:R1283)=0,SUM(P1283:R1283)=3),0,1)</f>
        <v>0</v>
      </c>
      <c r="U1283" t="str">
        <f t="shared" si="193"/>
        <v/>
      </c>
      <c r="V1283" t="str">
        <f t="shared" si="194"/>
        <v>;;0;</v>
      </c>
      <c r="Y1283">
        <f t="shared" si="195"/>
        <v>0</v>
      </c>
      <c r="Z1283">
        <f t="shared" si="196"/>
        <v>0</v>
      </c>
    </row>
    <row r="1284" spans="1:26" x14ac:dyDescent="0.25">
      <c r="A1284" s="6"/>
      <c r="B1284" s="6"/>
      <c r="C1284" s="6"/>
      <c r="D1284" s="6"/>
      <c r="N1284" t="str">
        <f t="shared" si="201"/>
        <v>vége</v>
      </c>
      <c r="P1284">
        <f t="shared" si="197"/>
        <v>1</v>
      </c>
      <c r="Q1284">
        <f t="shared" si="198"/>
        <v>1</v>
      </c>
      <c r="R1284">
        <f t="shared" si="199"/>
        <v>1</v>
      </c>
      <c r="S1284">
        <f t="shared" si="200"/>
        <v>1</v>
      </c>
      <c r="T1284">
        <f t="shared" si="202"/>
        <v>0</v>
      </c>
      <c r="U1284" t="str">
        <f t="shared" ref="U1284:U1347" si="203">TRIM(B1284)</f>
        <v/>
      </c>
      <c r="V1284" t="str">
        <f t="shared" ref="V1284:V1347" si="204">CONCATENATE(A1284,";",U1284,";",Z1284,";",D1284)</f>
        <v>;;0;</v>
      </c>
      <c r="Y1284">
        <f t="shared" ref="Y1284:Y1347" si="205">IF(ISERROR(SEARCH(",",C1284,1)),0,SEARCH(",",C1284,1))</f>
        <v>0</v>
      </c>
      <c r="Z1284">
        <f t="shared" ref="Z1284:Z1347" si="206">IF(Y1284&gt;0,REPLACE(C1284,Y1284,1,"."),C1284)</f>
        <v>0</v>
      </c>
    </row>
    <row r="1285" spans="1:26" x14ac:dyDescent="0.25">
      <c r="A1285" s="6"/>
      <c r="B1285" s="6"/>
      <c r="C1285" s="6"/>
      <c r="D1285" s="6"/>
      <c r="N1285" t="str">
        <f t="shared" si="201"/>
        <v>vége</v>
      </c>
      <c r="P1285">
        <f t="shared" ref="P1285:P1348" si="207">IF(ISBLANK(A1286),1,0)</f>
        <v>1</v>
      </c>
      <c r="Q1285">
        <f t="shared" ref="Q1285:Q1348" si="208">IF(ISBLANK(B1286),1,0)</f>
        <v>1</v>
      </c>
      <c r="R1285">
        <f t="shared" ref="R1285:R1348" si="209">IF(ISBLANK(C1286),1,0)</f>
        <v>1</v>
      </c>
      <c r="S1285">
        <f t="shared" ref="S1285:S1348" si="210">IF(ISBLANK(D1286),1,0)</f>
        <v>1</v>
      </c>
      <c r="T1285">
        <f t="shared" si="202"/>
        <v>0</v>
      </c>
      <c r="U1285" t="str">
        <f t="shared" si="203"/>
        <v/>
      </c>
      <c r="V1285" t="str">
        <f t="shared" si="204"/>
        <v>;;0;</v>
      </c>
      <c r="Y1285">
        <f t="shared" si="205"/>
        <v>0</v>
      </c>
      <c r="Z1285">
        <f t="shared" si="206"/>
        <v>0</v>
      </c>
    </row>
    <row r="1286" spans="1:26" x14ac:dyDescent="0.25">
      <c r="A1286" s="6"/>
      <c r="B1286" s="6"/>
      <c r="C1286" s="6"/>
      <c r="D1286" s="6"/>
      <c r="N1286" t="str">
        <f t="shared" si="201"/>
        <v>vége</v>
      </c>
      <c r="P1286">
        <f t="shared" si="207"/>
        <v>1</v>
      </c>
      <c r="Q1286">
        <f t="shared" si="208"/>
        <v>1</v>
      </c>
      <c r="R1286">
        <f t="shared" si="209"/>
        <v>1</v>
      </c>
      <c r="S1286">
        <f t="shared" si="210"/>
        <v>1</v>
      </c>
      <c r="T1286">
        <f t="shared" si="202"/>
        <v>0</v>
      </c>
      <c r="U1286" t="str">
        <f t="shared" si="203"/>
        <v/>
      </c>
      <c r="V1286" t="str">
        <f t="shared" si="204"/>
        <v>;;0;</v>
      </c>
      <c r="Y1286">
        <f t="shared" si="205"/>
        <v>0</v>
      </c>
      <c r="Z1286">
        <f t="shared" si="206"/>
        <v>0</v>
      </c>
    </row>
    <row r="1287" spans="1:26" x14ac:dyDescent="0.25">
      <c r="A1287" s="6"/>
      <c r="B1287" s="6"/>
      <c r="C1287" s="6"/>
      <c r="D1287" s="6"/>
      <c r="N1287" t="str">
        <f t="shared" si="201"/>
        <v>vége</v>
      </c>
      <c r="P1287">
        <f t="shared" si="207"/>
        <v>1</v>
      </c>
      <c r="Q1287">
        <f t="shared" si="208"/>
        <v>1</v>
      </c>
      <c r="R1287">
        <f t="shared" si="209"/>
        <v>1</v>
      </c>
      <c r="S1287">
        <f t="shared" si="210"/>
        <v>1</v>
      </c>
      <c r="T1287">
        <f t="shared" si="202"/>
        <v>0</v>
      </c>
      <c r="U1287" t="str">
        <f t="shared" si="203"/>
        <v/>
      </c>
      <c r="V1287" t="str">
        <f t="shared" si="204"/>
        <v>;;0;</v>
      </c>
      <c r="Y1287">
        <f t="shared" si="205"/>
        <v>0</v>
      </c>
      <c r="Z1287">
        <f t="shared" si="206"/>
        <v>0</v>
      </c>
    </row>
    <row r="1288" spans="1:26" x14ac:dyDescent="0.25">
      <c r="A1288" s="6"/>
      <c r="B1288" s="6"/>
      <c r="C1288" s="6"/>
      <c r="D1288" s="6"/>
      <c r="N1288" t="str">
        <f t="shared" si="201"/>
        <v>vége</v>
      </c>
      <c r="P1288">
        <f t="shared" si="207"/>
        <v>1</v>
      </c>
      <c r="Q1288">
        <f t="shared" si="208"/>
        <v>1</v>
      </c>
      <c r="R1288">
        <f t="shared" si="209"/>
        <v>1</v>
      </c>
      <c r="S1288">
        <f t="shared" si="210"/>
        <v>1</v>
      </c>
      <c r="T1288">
        <f t="shared" si="202"/>
        <v>0</v>
      </c>
      <c r="U1288" t="str">
        <f t="shared" si="203"/>
        <v/>
      </c>
      <c r="V1288" t="str">
        <f t="shared" si="204"/>
        <v>;;0;</v>
      </c>
      <c r="Y1288">
        <f t="shared" si="205"/>
        <v>0</v>
      </c>
      <c r="Z1288">
        <f t="shared" si="206"/>
        <v>0</v>
      </c>
    </row>
    <row r="1289" spans="1:26" x14ac:dyDescent="0.25">
      <c r="A1289" s="6"/>
      <c r="B1289" s="6"/>
      <c r="C1289" s="6"/>
      <c r="D1289" s="6"/>
      <c r="N1289" t="str">
        <f t="shared" si="201"/>
        <v>vége</v>
      </c>
      <c r="P1289">
        <f t="shared" si="207"/>
        <v>1</v>
      </c>
      <c r="Q1289">
        <f t="shared" si="208"/>
        <v>1</v>
      </c>
      <c r="R1289">
        <f t="shared" si="209"/>
        <v>1</v>
      </c>
      <c r="S1289">
        <f t="shared" si="210"/>
        <v>1</v>
      </c>
      <c r="T1289">
        <f t="shared" si="202"/>
        <v>0</v>
      </c>
      <c r="U1289" t="str">
        <f t="shared" si="203"/>
        <v/>
      </c>
      <c r="V1289" t="str">
        <f t="shared" si="204"/>
        <v>;;0;</v>
      </c>
      <c r="Y1289">
        <f t="shared" si="205"/>
        <v>0</v>
      </c>
      <c r="Z1289">
        <f t="shared" si="206"/>
        <v>0</v>
      </c>
    </row>
    <row r="1290" spans="1:26" x14ac:dyDescent="0.25">
      <c r="A1290" s="6"/>
      <c r="B1290" s="6"/>
      <c r="C1290" s="6"/>
      <c r="D1290" s="6"/>
      <c r="N1290" t="str">
        <f t="shared" si="201"/>
        <v>vége</v>
      </c>
      <c r="P1290">
        <f t="shared" si="207"/>
        <v>1</v>
      </c>
      <c r="Q1290">
        <f t="shared" si="208"/>
        <v>1</v>
      </c>
      <c r="R1290">
        <f t="shared" si="209"/>
        <v>1</v>
      </c>
      <c r="S1290">
        <f t="shared" si="210"/>
        <v>1</v>
      </c>
      <c r="T1290">
        <f t="shared" si="202"/>
        <v>0</v>
      </c>
      <c r="U1290" t="str">
        <f t="shared" si="203"/>
        <v/>
      </c>
      <c r="V1290" t="str">
        <f t="shared" si="204"/>
        <v>;;0;</v>
      </c>
      <c r="Y1290">
        <f t="shared" si="205"/>
        <v>0</v>
      </c>
      <c r="Z1290">
        <f t="shared" si="206"/>
        <v>0</v>
      </c>
    </row>
    <row r="1291" spans="1:26" x14ac:dyDescent="0.25">
      <c r="A1291" s="6"/>
      <c r="B1291" s="6"/>
      <c r="C1291" s="6"/>
      <c r="D1291" s="6"/>
      <c r="N1291" t="str">
        <f t="shared" si="201"/>
        <v>vége</v>
      </c>
      <c r="P1291">
        <f t="shared" si="207"/>
        <v>1</v>
      </c>
      <c r="Q1291">
        <f t="shared" si="208"/>
        <v>1</v>
      </c>
      <c r="R1291">
        <f t="shared" si="209"/>
        <v>1</v>
      </c>
      <c r="S1291">
        <f t="shared" si="210"/>
        <v>1</v>
      </c>
      <c r="T1291">
        <f t="shared" si="202"/>
        <v>0</v>
      </c>
      <c r="U1291" t="str">
        <f t="shared" si="203"/>
        <v/>
      </c>
      <c r="V1291" t="str">
        <f t="shared" si="204"/>
        <v>;;0;</v>
      </c>
      <c r="Y1291">
        <f t="shared" si="205"/>
        <v>0</v>
      </c>
      <c r="Z1291">
        <f t="shared" si="206"/>
        <v>0</v>
      </c>
    </row>
    <row r="1292" spans="1:26" x14ac:dyDescent="0.25">
      <c r="A1292" s="6"/>
      <c r="B1292" s="6"/>
      <c r="C1292" s="6"/>
      <c r="D1292" s="6"/>
      <c r="N1292" t="str">
        <f t="shared" si="201"/>
        <v>vége</v>
      </c>
      <c r="P1292">
        <f t="shared" si="207"/>
        <v>1</v>
      </c>
      <c r="Q1292">
        <f t="shared" si="208"/>
        <v>1</v>
      </c>
      <c r="R1292">
        <f t="shared" si="209"/>
        <v>1</v>
      </c>
      <c r="S1292">
        <f t="shared" si="210"/>
        <v>1</v>
      </c>
      <c r="T1292">
        <f t="shared" si="202"/>
        <v>0</v>
      </c>
      <c r="U1292" t="str">
        <f t="shared" si="203"/>
        <v/>
      </c>
      <c r="V1292" t="str">
        <f t="shared" si="204"/>
        <v>;;0;</v>
      </c>
      <c r="Y1292">
        <f t="shared" si="205"/>
        <v>0</v>
      </c>
      <c r="Z1292">
        <f t="shared" si="206"/>
        <v>0</v>
      </c>
    </row>
    <row r="1293" spans="1:26" x14ac:dyDescent="0.25">
      <c r="A1293" s="6"/>
      <c r="B1293" s="6"/>
      <c r="C1293" s="6"/>
      <c r="D1293" s="6"/>
      <c r="N1293" t="str">
        <f t="shared" si="201"/>
        <v>vége</v>
      </c>
      <c r="P1293">
        <f t="shared" si="207"/>
        <v>1</v>
      </c>
      <c r="Q1293">
        <f t="shared" si="208"/>
        <v>1</v>
      </c>
      <c r="R1293">
        <f t="shared" si="209"/>
        <v>1</v>
      </c>
      <c r="S1293">
        <f t="shared" si="210"/>
        <v>1</v>
      </c>
      <c r="T1293">
        <f t="shared" si="202"/>
        <v>0</v>
      </c>
      <c r="U1293" t="str">
        <f t="shared" si="203"/>
        <v/>
      </c>
      <c r="V1293" t="str">
        <f t="shared" si="204"/>
        <v>;;0;</v>
      </c>
      <c r="Y1293">
        <f t="shared" si="205"/>
        <v>0</v>
      </c>
      <c r="Z1293">
        <f t="shared" si="206"/>
        <v>0</v>
      </c>
    </row>
    <row r="1294" spans="1:26" x14ac:dyDescent="0.25">
      <c r="A1294" s="6"/>
      <c r="B1294" s="6"/>
      <c r="C1294" s="6"/>
      <c r="D1294" s="6"/>
      <c r="N1294" t="str">
        <f t="shared" si="201"/>
        <v>vége</v>
      </c>
      <c r="P1294">
        <f t="shared" si="207"/>
        <v>1</v>
      </c>
      <c r="Q1294">
        <f t="shared" si="208"/>
        <v>1</v>
      </c>
      <c r="R1294">
        <f t="shared" si="209"/>
        <v>1</v>
      </c>
      <c r="S1294">
        <f t="shared" si="210"/>
        <v>1</v>
      </c>
      <c r="T1294">
        <f t="shared" si="202"/>
        <v>0</v>
      </c>
      <c r="U1294" t="str">
        <f t="shared" si="203"/>
        <v/>
      </c>
      <c r="V1294" t="str">
        <f t="shared" si="204"/>
        <v>;;0;</v>
      </c>
      <c r="Y1294">
        <f t="shared" si="205"/>
        <v>0</v>
      </c>
      <c r="Z1294">
        <f t="shared" si="206"/>
        <v>0</v>
      </c>
    </row>
    <row r="1295" spans="1:26" x14ac:dyDescent="0.25">
      <c r="A1295" s="6"/>
      <c r="B1295" s="6"/>
      <c r="C1295" s="6"/>
      <c r="D1295" s="6"/>
      <c r="N1295" t="str">
        <f t="shared" si="201"/>
        <v>vége</v>
      </c>
      <c r="P1295">
        <f t="shared" si="207"/>
        <v>1</v>
      </c>
      <c r="Q1295">
        <f t="shared" si="208"/>
        <v>1</v>
      </c>
      <c r="R1295">
        <f t="shared" si="209"/>
        <v>1</v>
      </c>
      <c r="S1295">
        <f t="shared" si="210"/>
        <v>1</v>
      </c>
      <c r="T1295">
        <f t="shared" si="202"/>
        <v>0</v>
      </c>
      <c r="U1295" t="str">
        <f t="shared" si="203"/>
        <v/>
      </c>
      <c r="V1295" t="str">
        <f t="shared" si="204"/>
        <v>;;0;</v>
      </c>
      <c r="Y1295">
        <f t="shared" si="205"/>
        <v>0</v>
      </c>
      <c r="Z1295">
        <f t="shared" si="206"/>
        <v>0</v>
      </c>
    </row>
    <row r="1296" spans="1:26" x14ac:dyDescent="0.25">
      <c r="A1296" s="6"/>
      <c r="B1296" s="6"/>
      <c r="C1296" s="6"/>
      <c r="D1296" s="6"/>
      <c r="N1296" t="str">
        <f t="shared" si="201"/>
        <v>vége</v>
      </c>
      <c r="P1296">
        <f t="shared" si="207"/>
        <v>1</v>
      </c>
      <c r="Q1296">
        <f t="shared" si="208"/>
        <v>1</v>
      </c>
      <c r="R1296">
        <f t="shared" si="209"/>
        <v>1</v>
      </c>
      <c r="S1296">
        <f t="shared" si="210"/>
        <v>1</v>
      </c>
      <c r="T1296">
        <f t="shared" si="202"/>
        <v>0</v>
      </c>
      <c r="U1296" t="str">
        <f t="shared" si="203"/>
        <v/>
      </c>
      <c r="V1296" t="str">
        <f t="shared" si="204"/>
        <v>;;0;</v>
      </c>
      <c r="Y1296">
        <f t="shared" si="205"/>
        <v>0</v>
      </c>
      <c r="Z1296">
        <f t="shared" si="206"/>
        <v>0</v>
      </c>
    </row>
    <row r="1297" spans="1:26" x14ac:dyDescent="0.25">
      <c r="A1297" s="6"/>
      <c r="B1297" s="6"/>
      <c r="C1297" s="6"/>
      <c r="D1297" s="6"/>
      <c r="N1297" t="str">
        <f t="shared" si="201"/>
        <v>vége</v>
      </c>
      <c r="P1297">
        <f t="shared" si="207"/>
        <v>1</v>
      </c>
      <c r="Q1297">
        <f t="shared" si="208"/>
        <v>1</v>
      </c>
      <c r="R1297">
        <f t="shared" si="209"/>
        <v>1</v>
      </c>
      <c r="S1297">
        <f t="shared" si="210"/>
        <v>1</v>
      </c>
      <c r="T1297">
        <f t="shared" si="202"/>
        <v>0</v>
      </c>
      <c r="U1297" t="str">
        <f t="shared" si="203"/>
        <v/>
      </c>
      <c r="V1297" t="str">
        <f t="shared" si="204"/>
        <v>;;0;</v>
      </c>
      <c r="Y1297">
        <f t="shared" si="205"/>
        <v>0</v>
      </c>
      <c r="Z1297">
        <f t="shared" si="206"/>
        <v>0</v>
      </c>
    </row>
    <row r="1298" spans="1:26" x14ac:dyDescent="0.25">
      <c r="A1298" s="6"/>
      <c r="B1298" s="6"/>
      <c r="C1298" s="6"/>
      <c r="D1298" s="6"/>
      <c r="N1298" t="str">
        <f t="shared" si="201"/>
        <v>vége</v>
      </c>
      <c r="P1298">
        <f t="shared" si="207"/>
        <v>1</v>
      </c>
      <c r="Q1298">
        <f t="shared" si="208"/>
        <v>1</v>
      </c>
      <c r="R1298">
        <f t="shared" si="209"/>
        <v>1</v>
      </c>
      <c r="S1298">
        <f t="shared" si="210"/>
        <v>1</v>
      </c>
      <c r="T1298">
        <f t="shared" si="202"/>
        <v>0</v>
      </c>
      <c r="U1298" t="str">
        <f t="shared" si="203"/>
        <v/>
      </c>
      <c r="V1298" t="str">
        <f t="shared" si="204"/>
        <v>;;0;</v>
      </c>
      <c r="Y1298">
        <f t="shared" si="205"/>
        <v>0</v>
      </c>
      <c r="Z1298">
        <f t="shared" si="206"/>
        <v>0</v>
      </c>
    </row>
    <row r="1299" spans="1:26" x14ac:dyDescent="0.25">
      <c r="A1299" s="6"/>
      <c r="B1299" s="6"/>
      <c r="C1299" s="6"/>
      <c r="D1299" s="6"/>
      <c r="N1299" t="str">
        <f t="shared" si="201"/>
        <v>vége</v>
      </c>
      <c r="P1299">
        <f t="shared" si="207"/>
        <v>1</v>
      </c>
      <c r="Q1299">
        <f t="shared" si="208"/>
        <v>1</v>
      </c>
      <c r="R1299">
        <f t="shared" si="209"/>
        <v>1</v>
      </c>
      <c r="S1299">
        <f t="shared" si="210"/>
        <v>1</v>
      </c>
      <c r="T1299">
        <f t="shared" si="202"/>
        <v>0</v>
      </c>
      <c r="U1299" t="str">
        <f t="shared" si="203"/>
        <v/>
      </c>
      <c r="V1299" t="str">
        <f t="shared" si="204"/>
        <v>;;0;</v>
      </c>
      <c r="Y1299">
        <f t="shared" si="205"/>
        <v>0</v>
      </c>
      <c r="Z1299">
        <f t="shared" si="206"/>
        <v>0</v>
      </c>
    </row>
    <row r="1300" spans="1:26" x14ac:dyDescent="0.25">
      <c r="A1300" s="6"/>
      <c r="B1300" s="6"/>
      <c r="C1300" s="6"/>
      <c r="D1300" s="6"/>
      <c r="N1300" t="str">
        <f t="shared" si="201"/>
        <v>vége</v>
      </c>
      <c r="P1300">
        <f t="shared" si="207"/>
        <v>1</v>
      </c>
      <c r="Q1300">
        <f t="shared" si="208"/>
        <v>1</v>
      </c>
      <c r="R1300">
        <f t="shared" si="209"/>
        <v>1</v>
      </c>
      <c r="S1300">
        <f t="shared" si="210"/>
        <v>1</v>
      </c>
      <c r="T1300">
        <f t="shared" si="202"/>
        <v>0</v>
      </c>
      <c r="U1300" t="str">
        <f t="shared" si="203"/>
        <v/>
      </c>
      <c r="V1300" t="str">
        <f t="shared" si="204"/>
        <v>;;0;</v>
      </c>
      <c r="Y1300">
        <f t="shared" si="205"/>
        <v>0</v>
      </c>
      <c r="Z1300">
        <f t="shared" si="206"/>
        <v>0</v>
      </c>
    </row>
    <row r="1301" spans="1:26" x14ac:dyDescent="0.25">
      <c r="A1301" s="6"/>
      <c r="B1301" s="6"/>
      <c r="C1301" s="6"/>
      <c r="D1301" s="6"/>
      <c r="N1301" t="str">
        <f t="shared" si="201"/>
        <v>vége</v>
      </c>
      <c r="P1301">
        <f t="shared" si="207"/>
        <v>1</v>
      </c>
      <c r="Q1301">
        <f t="shared" si="208"/>
        <v>1</v>
      </c>
      <c r="R1301">
        <f t="shared" si="209"/>
        <v>1</v>
      </c>
      <c r="S1301">
        <f t="shared" si="210"/>
        <v>1</v>
      </c>
      <c r="T1301">
        <f t="shared" si="202"/>
        <v>0</v>
      </c>
      <c r="U1301" t="str">
        <f t="shared" si="203"/>
        <v/>
      </c>
      <c r="V1301" t="str">
        <f t="shared" si="204"/>
        <v>;;0;</v>
      </c>
      <c r="Y1301">
        <f t="shared" si="205"/>
        <v>0</v>
      </c>
      <c r="Z1301">
        <f t="shared" si="206"/>
        <v>0</v>
      </c>
    </row>
    <row r="1302" spans="1:26" x14ac:dyDescent="0.25">
      <c r="A1302" s="6"/>
      <c r="B1302" s="6"/>
      <c r="C1302" s="6"/>
      <c r="D1302" s="6"/>
      <c r="N1302" t="str">
        <f t="shared" si="201"/>
        <v>vége</v>
      </c>
      <c r="P1302">
        <f t="shared" si="207"/>
        <v>1</v>
      </c>
      <c r="Q1302">
        <f t="shared" si="208"/>
        <v>1</v>
      </c>
      <c r="R1302">
        <f t="shared" si="209"/>
        <v>1</v>
      </c>
      <c r="S1302">
        <f t="shared" si="210"/>
        <v>1</v>
      </c>
      <c r="T1302">
        <f t="shared" si="202"/>
        <v>0</v>
      </c>
      <c r="U1302" t="str">
        <f t="shared" si="203"/>
        <v/>
      </c>
      <c r="V1302" t="str">
        <f t="shared" si="204"/>
        <v>;;0;</v>
      </c>
      <c r="Y1302">
        <f t="shared" si="205"/>
        <v>0</v>
      </c>
      <c r="Z1302">
        <f t="shared" si="206"/>
        <v>0</v>
      </c>
    </row>
    <row r="1303" spans="1:26" x14ac:dyDescent="0.25">
      <c r="A1303" s="6"/>
      <c r="B1303" s="6"/>
      <c r="C1303" s="6"/>
      <c r="D1303" s="6"/>
      <c r="N1303" t="str">
        <f t="shared" si="201"/>
        <v>vége</v>
      </c>
      <c r="P1303">
        <f t="shared" si="207"/>
        <v>1</v>
      </c>
      <c r="Q1303">
        <f t="shared" si="208"/>
        <v>1</v>
      </c>
      <c r="R1303">
        <f t="shared" si="209"/>
        <v>1</v>
      </c>
      <c r="S1303">
        <f t="shared" si="210"/>
        <v>1</v>
      </c>
      <c r="T1303">
        <f t="shared" si="202"/>
        <v>0</v>
      </c>
      <c r="U1303" t="str">
        <f t="shared" si="203"/>
        <v/>
      </c>
      <c r="V1303" t="str">
        <f t="shared" si="204"/>
        <v>;;0;</v>
      </c>
      <c r="Y1303">
        <f t="shared" si="205"/>
        <v>0</v>
      </c>
      <c r="Z1303">
        <f t="shared" si="206"/>
        <v>0</v>
      </c>
    </row>
    <row r="1304" spans="1:26" x14ac:dyDescent="0.25">
      <c r="A1304" s="6"/>
      <c r="B1304" s="6"/>
      <c r="C1304" s="6"/>
      <c r="D1304" s="6"/>
      <c r="N1304" t="str">
        <f t="shared" si="201"/>
        <v>vége</v>
      </c>
      <c r="P1304">
        <f t="shared" si="207"/>
        <v>1</v>
      </c>
      <c r="Q1304">
        <f t="shared" si="208"/>
        <v>1</v>
      </c>
      <c r="R1304">
        <f t="shared" si="209"/>
        <v>1</v>
      </c>
      <c r="S1304">
        <f t="shared" si="210"/>
        <v>1</v>
      </c>
      <c r="T1304">
        <f t="shared" si="202"/>
        <v>0</v>
      </c>
      <c r="U1304" t="str">
        <f t="shared" si="203"/>
        <v/>
      </c>
      <c r="V1304" t="str">
        <f t="shared" si="204"/>
        <v>;;0;</v>
      </c>
      <c r="Y1304">
        <f t="shared" si="205"/>
        <v>0</v>
      </c>
      <c r="Z1304">
        <f t="shared" si="206"/>
        <v>0</v>
      </c>
    </row>
    <row r="1305" spans="1:26" x14ac:dyDescent="0.25">
      <c r="A1305" s="6"/>
      <c r="B1305" s="6"/>
      <c r="C1305" s="6"/>
      <c r="D1305" s="6"/>
      <c r="N1305" t="str">
        <f t="shared" si="201"/>
        <v>vége</v>
      </c>
      <c r="P1305">
        <f t="shared" si="207"/>
        <v>1</v>
      </c>
      <c r="Q1305">
        <f t="shared" si="208"/>
        <v>1</v>
      </c>
      <c r="R1305">
        <f t="shared" si="209"/>
        <v>1</v>
      </c>
      <c r="S1305">
        <f t="shared" si="210"/>
        <v>1</v>
      </c>
      <c r="T1305">
        <f t="shared" si="202"/>
        <v>0</v>
      </c>
      <c r="U1305" t="str">
        <f t="shared" si="203"/>
        <v/>
      </c>
      <c r="V1305" t="str">
        <f t="shared" si="204"/>
        <v>;;0;</v>
      </c>
      <c r="Y1305">
        <f t="shared" si="205"/>
        <v>0</v>
      </c>
      <c r="Z1305">
        <f t="shared" si="206"/>
        <v>0</v>
      </c>
    </row>
    <row r="1306" spans="1:26" x14ac:dyDescent="0.25">
      <c r="A1306" s="6"/>
      <c r="B1306" s="6"/>
      <c r="C1306" s="6"/>
      <c r="D1306" s="6"/>
      <c r="N1306" t="str">
        <f t="shared" si="201"/>
        <v>vége</v>
      </c>
      <c r="P1306">
        <f t="shared" si="207"/>
        <v>1</v>
      </c>
      <c r="Q1306">
        <f t="shared" si="208"/>
        <v>1</v>
      </c>
      <c r="R1306">
        <f t="shared" si="209"/>
        <v>1</v>
      </c>
      <c r="S1306">
        <f t="shared" si="210"/>
        <v>1</v>
      </c>
      <c r="T1306">
        <f t="shared" si="202"/>
        <v>0</v>
      </c>
      <c r="U1306" t="str">
        <f t="shared" si="203"/>
        <v/>
      </c>
      <c r="V1306" t="str">
        <f t="shared" si="204"/>
        <v>;;0;</v>
      </c>
      <c r="Y1306">
        <f t="shared" si="205"/>
        <v>0</v>
      </c>
      <c r="Z1306">
        <f t="shared" si="206"/>
        <v>0</v>
      </c>
    </row>
    <row r="1307" spans="1:26" x14ac:dyDescent="0.25">
      <c r="A1307" s="6"/>
      <c r="B1307" s="6"/>
      <c r="C1307" s="6"/>
      <c r="D1307" s="6"/>
      <c r="N1307" t="str">
        <f t="shared" si="201"/>
        <v>vége</v>
      </c>
      <c r="P1307">
        <f t="shared" si="207"/>
        <v>1</v>
      </c>
      <c r="Q1307">
        <f t="shared" si="208"/>
        <v>1</v>
      </c>
      <c r="R1307">
        <f t="shared" si="209"/>
        <v>1</v>
      </c>
      <c r="S1307">
        <f t="shared" si="210"/>
        <v>1</v>
      </c>
      <c r="T1307">
        <f t="shared" si="202"/>
        <v>0</v>
      </c>
      <c r="U1307" t="str">
        <f t="shared" si="203"/>
        <v/>
      </c>
      <c r="V1307" t="str">
        <f t="shared" si="204"/>
        <v>;;0;</v>
      </c>
      <c r="Y1307">
        <f t="shared" si="205"/>
        <v>0</v>
      </c>
      <c r="Z1307">
        <f t="shared" si="206"/>
        <v>0</v>
      </c>
    </row>
    <row r="1308" spans="1:26" x14ac:dyDescent="0.25">
      <c r="A1308" s="6"/>
      <c r="B1308" s="6"/>
      <c r="C1308" s="6"/>
      <c r="D1308" s="6"/>
      <c r="N1308" t="str">
        <f t="shared" si="201"/>
        <v>vége</v>
      </c>
      <c r="P1308">
        <f t="shared" si="207"/>
        <v>1</v>
      </c>
      <c r="Q1308">
        <f t="shared" si="208"/>
        <v>1</v>
      </c>
      <c r="R1308">
        <f t="shared" si="209"/>
        <v>1</v>
      </c>
      <c r="S1308">
        <f t="shared" si="210"/>
        <v>1</v>
      </c>
      <c r="T1308">
        <f t="shared" si="202"/>
        <v>0</v>
      </c>
      <c r="U1308" t="str">
        <f t="shared" si="203"/>
        <v/>
      </c>
      <c r="V1308" t="str">
        <f t="shared" si="204"/>
        <v>;;0;</v>
      </c>
      <c r="Y1308">
        <f t="shared" si="205"/>
        <v>0</v>
      </c>
      <c r="Z1308">
        <f t="shared" si="206"/>
        <v>0</v>
      </c>
    </row>
    <row r="1309" spans="1:26" x14ac:dyDescent="0.25">
      <c r="A1309" s="6"/>
      <c r="B1309" s="6"/>
      <c r="C1309" s="6"/>
      <c r="D1309" s="6"/>
      <c r="N1309" t="str">
        <f t="shared" si="201"/>
        <v>vége</v>
      </c>
      <c r="P1309">
        <f t="shared" si="207"/>
        <v>1</v>
      </c>
      <c r="Q1309">
        <f t="shared" si="208"/>
        <v>1</v>
      </c>
      <c r="R1309">
        <f t="shared" si="209"/>
        <v>1</v>
      </c>
      <c r="S1309">
        <f t="shared" si="210"/>
        <v>1</v>
      </c>
      <c r="T1309">
        <f t="shared" si="202"/>
        <v>0</v>
      </c>
      <c r="U1309" t="str">
        <f t="shared" si="203"/>
        <v/>
      </c>
      <c r="V1309" t="str">
        <f t="shared" si="204"/>
        <v>;;0;</v>
      </c>
      <c r="Y1309">
        <f t="shared" si="205"/>
        <v>0</v>
      </c>
      <c r="Z1309">
        <f t="shared" si="206"/>
        <v>0</v>
      </c>
    </row>
    <row r="1310" spans="1:26" x14ac:dyDescent="0.25">
      <c r="A1310" s="6"/>
      <c r="B1310" s="6"/>
      <c r="C1310" s="6"/>
      <c r="D1310" s="6"/>
      <c r="N1310" t="str">
        <f t="shared" si="201"/>
        <v>vége</v>
      </c>
      <c r="P1310">
        <f t="shared" si="207"/>
        <v>1</v>
      </c>
      <c r="Q1310">
        <f t="shared" si="208"/>
        <v>1</v>
      </c>
      <c r="R1310">
        <f t="shared" si="209"/>
        <v>1</v>
      </c>
      <c r="S1310">
        <f t="shared" si="210"/>
        <v>1</v>
      </c>
      <c r="T1310">
        <f t="shared" si="202"/>
        <v>0</v>
      </c>
      <c r="U1310" t="str">
        <f t="shared" si="203"/>
        <v/>
      </c>
      <c r="V1310" t="str">
        <f t="shared" si="204"/>
        <v>;;0;</v>
      </c>
      <c r="Y1310">
        <f t="shared" si="205"/>
        <v>0</v>
      </c>
      <c r="Z1310">
        <f t="shared" si="206"/>
        <v>0</v>
      </c>
    </row>
    <row r="1311" spans="1:26" x14ac:dyDescent="0.25">
      <c r="A1311" s="6"/>
      <c r="B1311" s="6"/>
      <c r="C1311" s="6"/>
      <c r="D1311" s="6"/>
      <c r="N1311" t="str">
        <f t="shared" si="201"/>
        <v>vége</v>
      </c>
      <c r="P1311">
        <f t="shared" si="207"/>
        <v>1</v>
      </c>
      <c r="Q1311">
        <f t="shared" si="208"/>
        <v>1</v>
      </c>
      <c r="R1311">
        <f t="shared" si="209"/>
        <v>1</v>
      </c>
      <c r="S1311">
        <f t="shared" si="210"/>
        <v>1</v>
      </c>
      <c r="T1311">
        <f t="shared" si="202"/>
        <v>0</v>
      </c>
      <c r="U1311" t="str">
        <f t="shared" si="203"/>
        <v/>
      </c>
      <c r="V1311" t="str">
        <f t="shared" si="204"/>
        <v>;;0;</v>
      </c>
      <c r="Y1311">
        <f t="shared" si="205"/>
        <v>0</v>
      </c>
      <c r="Z1311">
        <f t="shared" si="206"/>
        <v>0</v>
      </c>
    </row>
    <row r="1312" spans="1:26" x14ac:dyDescent="0.25">
      <c r="A1312" s="6"/>
      <c r="B1312" s="6"/>
      <c r="C1312" s="6"/>
      <c r="D1312" s="6"/>
      <c r="N1312" t="str">
        <f t="shared" si="201"/>
        <v>vége</v>
      </c>
      <c r="P1312">
        <f t="shared" si="207"/>
        <v>1</v>
      </c>
      <c r="Q1312">
        <f t="shared" si="208"/>
        <v>1</v>
      </c>
      <c r="R1312">
        <f t="shared" si="209"/>
        <v>1</v>
      </c>
      <c r="S1312">
        <f t="shared" si="210"/>
        <v>1</v>
      </c>
      <c r="T1312">
        <f t="shared" si="202"/>
        <v>0</v>
      </c>
      <c r="U1312" t="str">
        <f t="shared" si="203"/>
        <v/>
      </c>
      <c r="V1312" t="str">
        <f t="shared" si="204"/>
        <v>;;0;</v>
      </c>
      <c r="Y1312">
        <f t="shared" si="205"/>
        <v>0</v>
      </c>
      <c r="Z1312">
        <f t="shared" si="206"/>
        <v>0</v>
      </c>
    </row>
    <row r="1313" spans="1:26" x14ac:dyDescent="0.25">
      <c r="A1313" s="6"/>
      <c r="B1313" s="6"/>
      <c r="C1313" s="6"/>
      <c r="D1313" s="6"/>
      <c r="N1313" t="str">
        <f t="shared" si="201"/>
        <v>vége</v>
      </c>
      <c r="P1313">
        <f t="shared" si="207"/>
        <v>1</v>
      </c>
      <c r="Q1313">
        <f t="shared" si="208"/>
        <v>1</v>
      </c>
      <c r="R1313">
        <f t="shared" si="209"/>
        <v>1</v>
      </c>
      <c r="S1313">
        <f t="shared" si="210"/>
        <v>1</v>
      </c>
      <c r="T1313">
        <f t="shared" si="202"/>
        <v>0</v>
      </c>
      <c r="U1313" t="str">
        <f t="shared" si="203"/>
        <v/>
      </c>
      <c r="V1313" t="str">
        <f t="shared" si="204"/>
        <v>;;0;</v>
      </c>
      <c r="Y1313">
        <f t="shared" si="205"/>
        <v>0</v>
      </c>
      <c r="Z1313">
        <f t="shared" si="206"/>
        <v>0</v>
      </c>
    </row>
    <row r="1314" spans="1:26" x14ac:dyDescent="0.25">
      <c r="A1314" s="6"/>
      <c r="B1314" s="6"/>
      <c r="C1314" s="6"/>
      <c r="D1314" s="6"/>
      <c r="N1314" t="str">
        <f t="shared" si="201"/>
        <v>vége</v>
      </c>
      <c r="P1314">
        <f t="shared" si="207"/>
        <v>1</v>
      </c>
      <c r="Q1314">
        <f t="shared" si="208"/>
        <v>1</v>
      </c>
      <c r="R1314">
        <f t="shared" si="209"/>
        <v>1</v>
      </c>
      <c r="S1314">
        <f t="shared" si="210"/>
        <v>1</v>
      </c>
      <c r="T1314">
        <f t="shared" si="202"/>
        <v>0</v>
      </c>
      <c r="U1314" t="str">
        <f t="shared" si="203"/>
        <v/>
      </c>
      <c r="V1314" t="str">
        <f t="shared" si="204"/>
        <v>;;0;</v>
      </c>
      <c r="Y1314">
        <f t="shared" si="205"/>
        <v>0</v>
      </c>
      <c r="Z1314">
        <f t="shared" si="206"/>
        <v>0</v>
      </c>
    </row>
    <row r="1315" spans="1:26" x14ac:dyDescent="0.25">
      <c r="A1315" s="6"/>
      <c r="B1315" s="6"/>
      <c r="C1315" s="6"/>
      <c r="D1315" s="6"/>
      <c r="N1315" t="str">
        <f t="shared" si="201"/>
        <v>vége</v>
      </c>
      <c r="P1315">
        <f t="shared" si="207"/>
        <v>1</v>
      </c>
      <c r="Q1315">
        <f t="shared" si="208"/>
        <v>1</v>
      </c>
      <c r="R1315">
        <f t="shared" si="209"/>
        <v>1</v>
      </c>
      <c r="S1315">
        <f t="shared" si="210"/>
        <v>1</v>
      </c>
      <c r="T1315">
        <f t="shared" si="202"/>
        <v>0</v>
      </c>
      <c r="U1315" t="str">
        <f t="shared" si="203"/>
        <v/>
      </c>
      <c r="V1315" t="str">
        <f t="shared" si="204"/>
        <v>;;0;</v>
      </c>
      <c r="Y1315">
        <f t="shared" si="205"/>
        <v>0</v>
      </c>
      <c r="Z1315">
        <f t="shared" si="206"/>
        <v>0</v>
      </c>
    </row>
    <row r="1316" spans="1:26" x14ac:dyDescent="0.25">
      <c r="A1316" s="6"/>
      <c r="B1316" s="6"/>
      <c r="C1316" s="6"/>
      <c r="D1316" s="6"/>
      <c r="N1316" t="str">
        <f t="shared" si="201"/>
        <v>vége</v>
      </c>
      <c r="P1316">
        <f t="shared" si="207"/>
        <v>1</v>
      </c>
      <c r="Q1316">
        <f t="shared" si="208"/>
        <v>1</v>
      </c>
      <c r="R1316">
        <f t="shared" si="209"/>
        <v>1</v>
      </c>
      <c r="S1316">
        <f t="shared" si="210"/>
        <v>1</v>
      </c>
      <c r="T1316">
        <f t="shared" si="202"/>
        <v>0</v>
      </c>
      <c r="U1316" t="str">
        <f t="shared" si="203"/>
        <v/>
      </c>
      <c r="V1316" t="str">
        <f t="shared" si="204"/>
        <v>;;0;</v>
      </c>
      <c r="Y1316">
        <f t="shared" si="205"/>
        <v>0</v>
      </c>
      <c r="Z1316">
        <f t="shared" si="206"/>
        <v>0</v>
      </c>
    </row>
    <row r="1317" spans="1:26" x14ac:dyDescent="0.25">
      <c r="A1317" s="6"/>
      <c r="B1317" s="6"/>
      <c r="C1317" s="6"/>
      <c r="D1317" s="6"/>
      <c r="N1317" t="str">
        <f t="shared" si="201"/>
        <v>vége</v>
      </c>
      <c r="P1317">
        <f t="shared" si="207"/>
        <v>1</v>
      </c>
      <c r="Q1317">
        <f t="shared" si="208"/>
        <v>1</v>
      </c>
      <c r="R1317">
        <f t="shared" si="209"/>
        <v>1</v>
      </c>
      <c r="S1317">
        <f t="shared" si="210"/>
        <v>1</v>
      </c>
      <c r="T1317">
        <f t="shared" si="202"/>
        <v>0</v>
      </c>
      <c r="U1317" t="str">
        <f t="shared" si="203"/>
        <v/>
      </c>
      <c r="V1317" t="str">
        <f t="shared" si="204"/>
        <v>;;0;</v>
      </c>
      <c r="Y1317">
        <f t="shared" si="205"/>
        <v>0</v>
      </c>
      <c r="Z1317">
        <f t="shared" si="206"/>
        <v>0</v>
      </c>
    </row>
    <row r="1318" spans="1:26" x14ac:dyDescent="0.25">
      <c r="A1318" s="6"/>
      <c r="B1318" s="6"/>
      <c r="C1318" s="6"/>
      <c r="D1318" s="6"/>
      <c r="N1318" t="str">
        <f t="shared" si="201"/>
        <v>vége</v>
      </c>
      <c r="P1318">
        <f t="shared" si="207"/>
        <v>1</v>
      </c>
      <c r="Q1318">
        <f t="shared" si="208"/>
        <v>1</v>
      </c>
      <c r="R1318">
        <f t="shared" si="209"/>
        <v>1</v>
      </c>
      <c r="S1318">
        <f t="shared" si="210"/>
        <v>1</v>
      </c>
      <c r="T1318">
        <f t="shared" si="202"/>
        <v>0</v>
      </c>
      <c r="U1318" t="str">
        <f t="shared" si="203"/>
        <v/>
      </c>
      <c r="V1318" t="str">
        <f t="shared" si="204"/>
        <v>;;0;</v>
      </c>
      <c r="Y1318">
        <f t="shared" si="205"/>
        <v>0</v>
      </c>
      <c r="Z1318">
        <f t="shared" si="206"/>
        <v>0</v>
      </c>
    </row>
    <row r="1319" spans="1:26" x14ac:dyDescent="0.25">
      <c r="A1319" s="6"/>
      <c r="B1319" s="6"/>
      <c r="C1319" s="6"/>
      <c r="D1319" s="6"/>
      <c r="N1319" t="str">
        <f t="shared" si="201"/>
        <v>vége</v>
      </c>
      <c r="P1319">
        <f t="shared" si="207"/>
        <v>1</v>
      </c>
      <c r="Q1319">
        <f t="shared" si="208"/>
        <v>1</v>
      </c>
      <c r="R1319">
        <f t="shared" si="209"/>
        <v>1</v>
      </c>
      <c r="S1319">
        <f t="shared" si="210"/>
        <v>1</v>
      </c>
      <c r="T1319">
        <f t="shared" si="202"/>
        <v>0</v>
      </c>
      <c r="U1319" t="str">
        <f t="shared" si="203"/>
        <v/>
      </c>
      <c r="V1319" t="str">
        <f t="shared" si="204"/>
        <v>;;0;</v>
      </c>
      <c r="Y1319">
        <f t="shared" si="205"/>
        <v>0</v>
      </c>
      <c r="Z1319">
        <f t="shared" si="206"/>
        <v>0</v>
      </c>
    </row>
    <row r="1320" spans="1:26" x14ac:dyDescent="0.25">
      <c r="A1320" s="6"/>
      <c r="B1320" s="6"/>
      <c r="C1320" s="6"/>
      <c r="D1320" s="6"/>
      <c r="N1320" t="str">
        <f t="shared" si="201"/>
        <v>vége</v>
      </c>
      <c r="P1320">
        <f t="shared" si="207"/>
        <v>1</v>
      </c>
      <c r="Q1320">
        <f t="shared" si="208"/>
        <v>1</v>
      </c>
      <c r="R1320">
        <f t="shared" si="209"/>
        <v>1</v>
      </c>
      <c r="S1320">
        <f t="shared" si="210"/>
        <v>1</v>
      </c>
      <c r="T1320">
        <f t="shared" si="202"/>
        <v>0</v>
      </c>
      <c r="U1320" t="str">
        <f t="shared" si="203"/>
        <v/>
      </c>
      <c r="V1320" t="str">
        <f t="shared" si="204"/>
        <v>;;0;</v>
      </c>
      <c r="Y1320">
        <f t="shared" si="205"/>
        <v>0</v>
      </c>
      <c r="Z1320">
        <f t="shared" si="206"/>
        <v>0</v>
      </c>
    </row>
    <row r="1321" spans="1:26" x14ac:dyDescent="0.25">
      <c r="A1321" s="6"/>
      <c r="B1321" s="6"/>
      <c r="C1321" s="6"/>
      <c r="D1321" s="6"/>
      <c r="N1321" t="str">
        <f t="shared" si="201"/>
        <v>vége</v>
      </c>
      <c r="P1321">
        <f t="shared" si="207"/>
        <v>1</v>
      </c>
      <c r="Q1321">
        <f t="shared" si="208"/>
        <v>1</v>
      </c>
      <c r="R1321">
        <f t="shared" si="209"/>
        <v>1</v>
      </c>
      <c r="S1321">
        <f t="shared" si="210"/>
        <v>1</v>
      </c>
      <c r="T1321">
        <f t="shared" si="202"/>
        <v>0</v>
      </c>
      <c r="U1321" t="str">
        <f t="shared" si="203"/>
        <v/>
      </c>
      <c r="V1321" t="str">
        <f t="shared" si="204"/>
        <v>;;0;</v>
      </c>
      <c r="Y1321">
        <f t="shared" si="205"/>
        <v>0</v>
      </c>
      <c r="Z1321">
        <f t="shared" si="206"/>
        <v>0</v>
      </c>
    </row>
    <row r="1322" spans="1:26" x14ac:dyDescent="0.25">
      <c r="A1322" s="6"/>
      <c r="B1322" s="6"/>
      <c r="C1322" s="6"/>
      <c r="D1322" s="6"/>
      <c r="N1322" t="str">
        <f t="shared" si="201"/>
        <v>vége</v>
      </c>
      <c r="P1322">
        <f t="shared" si="207"/>
        <v>1</v>
      </c>
      <c r="Q1322">
        <f t="shared" si="208"/>
        <v>1</v>
      </c>
      <c r="R1322">
        <f t="shared" si="209"/>
        <v>1</v>
      </c>
      <c r="S1322">
        <f t="shared" si="210"/>
        <v>1</v>
      </c>
      <c r="T1322">
        <f t="shared" si="202"/>
        <v>0</v>
      </c>
      <c r="U1322" t="str">
        <f t="shared" si="203"/>
        <v/>
      </c>
      <c r="V1322" t="str">
        <f t="shared" si="204"/>
        <v>;;0;</v>
      </c>
      <c r="Y1322">
        <f t="shared" si="205"/>
        <v>0</v>
      </c>
      <c r="Z1322">
        <f t="shared" si="206"/>
        <v>0</v>
      </c>
    </row>
    <row r="1323" spans="1:26" x14ac:dyDescent="0.25">
      <c r="A1323" s="6"/>
      <c r="B1323" s="6"/>
      <c r="C1323" s="6"/>
      <c r="D1323" s="6"/>
      <c r="N1323" t="str">
        <f t="shared" si="201"/>
        <v>vége</v>
      </c>
      <c r="P1323">
        <f t="shared" si="207"/>
        <v>1</v>
      </c>
      <c r="Q1323">
        <f t="shared" si="208"/>
        <v>1</v>
      </c>
      <c r="R1323">
        <f t="shared" si="209"/>
        <v>1</v>
      </c>
      <c r="S1323">
        <f t="shared" si="210"/>
        <v>1</v>
      </c>
      <c r="T1323">
        <f t="shared" si="202"/>
        <v>0</v>
      </c>
      <c r="U1323" t="str">
        <f t="shared" si="203"/>
        <v/>
      </c>
      <c r="V1323" t="str">
        <f t="shared" si="204"/>
        <v>;;0;</v>
      </c>
      <c r="Y1323">
        <f t="shared" si="205"/>
        <v>0</v>
      </c>
      <c r="Z1323">
        <f t="shared" si="206"/>
        <v>0</v>
      </c>
    </row>
    <row r="1324" spans="1:26" x14ac:dyDescent="0.25">
      <c r="A1324" s="6"/>
      <c r="B1324" s="6"/>
      <c r="C1324" s="6"/>
      <c r="D1324" s="6"/>
      <c r="N1324" t="str">
        <f t="shared" si="201"/>
        <v>vége</v>
      </c>
      <c r="P1324">
        <f t="shared" si="207"/>
        <v>1</v>
      </c>
      <c r="Q1324">
        <f t="shared" si="208"/>
        <v>1</v>
      </c>
      <c r="R1324">
        <f t="shared" si="209"/>
        <v>1</v>
      </c>
      <c r="S1324">
        <f t="shared" si="210"/>
        <v>1</v>
      </c>
      <c r="T1324">
        <f t="shared" si="202"/>
        <v>0</v>
      </c>
      <c r="U1324" t="str">
        <f t="shared" si="203"/>
        <v/>
      </c>
      <c r="V1324" t="str">
        <f t="shared" si="204"/>
        <v>;;0;</v>
      </c>
      <c r="Y1324">
        <f t="shared" si="205"/>
        <v>0</v>
      </c>
      <c r="Z1324">
        <f t="shared" si="206"/>
        <v>0</v>
      </c>
    </row>
    <row r="1325" spans="1:26" x14ac:dyDescent="0.25">
      <c r="A1325" s="6"/>
      <c r="B1325" s="6"/>
      <c r="C1325" s="6"/>
      <c r="D1325" s="6"/>
      <c r="N1325" t="str">
        <f t="shared" si="201"/>
        <v>vége</v>
      </c>
      <c r="P1325">
        <f t="shared" si="207"/>
        <v>1</v>
      </c>
      <c r="Q1325">
        <f t="shared" si="208"/>
        <v>1</v>
      </c>
      <c r="R1325">
        <f t="shared" si="209"/>
        <v>1</v>
      </c>
      <c r="S1325">
        <f t="shared" si="210"/>
        <v>1</v>
      </c>
      <c r="T1325">
        <f t="shared" si="202"/>
        <v>0</v>
      </c>
      <c r="U1325" t="str">
        <f t="shared" si="203"/>
        <v/>
      </c>
      <c r="V1325" t="str">
        <f t="shared" si="204"/>
        <v>;;0;</v>
      </c>
      <c r="Y1325">
        <f t="shared" si="205"/>
        <v>0</v>
      </c>
      <c r="Z1325">
        <f t="shared" si="206"/>
        <v>0</v>
      </c>
    </row>
    <row r="1326" spans="1:26" x14ac:dyDescent="0.25">
      <c r="A1326" s="6"/>
      <c r="B1326" s="6"/>
      <c r="C1326" s="6"/>
      <c r="D1326" s="6"/>
      <c r="N1326" t="str">
        <f t="shared" si="201"/>
        <v>vége</v>
      </c>
      <c r="P1326">
        <f t="shared" si="207"/>
        <v>1</v>
      </c>
      <c r="Q1326">
        <f t="shared" si="208"/>
        <v>1</v>
      </c>
      <c r="R1326">
        <f t="shared" si="209"/>
        <v>1</v>
      </c>
      <c r="S1326">
        <f t="shared" si="210"/>
        <v>1</v>
      </c>
      <c r="T1326">
        <f t="shared" si="202"/>
        <v>0</v>
      </c>
      <c r="U1326" t="str">
        <f t="shared" si="203"/>
        <v/>
      </c>
      <c r="V1326" t="str">
        <f t="shared" si="204"/>
        <v>;;0;</v>
      </c>
      <c r="Y1326">
        <f t="shared" si="205"/>
        <v>0</v>
      </c>
      <c r="Z1326">
        <f t="shared" si="206"/>
        <v>0</v>
      </c>
    </row>
    <row r="1327" spans="1:26" x14ac:dyDescent="0.25">
      <c r="A1327" s="6"/>
      <c r="B1327" s="6"/>
      <c r="C1327" s="6"/>
      <c r="D1327" s="6"/>
      <c r="N1327" t="str">
        <f t="shared" si="201"/>
        <v>vége</v>
      </c>
      <c r="P1327">
        <f t="shared" si="207"/>
        <v>1</v>
      </c>
      <c r="Q1327">
        <f t="shared" si="208"/>
        <v>1</v>
      </c>
      <c r="R1327">
        <f t="shared" si="209"/>
        <v>1</v>
      </c>
      <c r="S1327">
        <f t="shared" si="210"/>
        <v>1</v>
      </c>
      <c r="T1327">
        <f t="shared" si="202"/>
        <v>0</v>
      </c>
      <c r="U1327" t="str">
        <f t="shared" si="203"/>
        <v/>
      </c>
      <c r="V1327" t="str">
        <f t="shared" si="204"/>
        <v>;;0;</v>
      </c>
      <c r="Y1327">
        <f t="shared" si="205"/>
        <v>0</v>
      </c>
      <c r="Z1327">
        <f t="shared" si="206"/>
        <v>0</v>
      </c>
    </row>
    <row r="1328" spans="1:26" x14ac:dyDescent="0.25">
      <c r="A1328" s="6"/>
      <c r="B1328" s="6"/>
      <c r="C1328" s="6"/>
      <c r="D1328" s="6"/>
      <c r="N1328" t="str">
        <f t="shared" si="201"/>
        <v>vége</v>
      </c>
      <c r="P1328">
        <f t="shared" si="207"/>
        <v>1</v>
      </c>
      <c r="Q1328">
        <f t="shared" si="208"/>
        <v>1</v>
      </c>
      <c r="R1328">
        <f t="shared" si="209"/>
        <v>1</v>
      </c>
      <c r="S1328">
        <f t="shared" si="210"/>
        <v>1</v>
      </c>
      <c r="T1328">
        <f t="shared" si="202"/>
        <v>0</v>
      </c>
      <c r="U1328" t="str">
        <f t="shared" si="203"/>
        <v/>
      </c>
      <c r="V1328" t="str">
        <f t="shared" si="204"/>
        <v>;;0;</v>
      </c>
      <c r="Y1328">
        <f t="shared" si="205"/>
        <v>0</v>
      </c>
      <c r="Z1328">
        <f t="shared" si="206"/>
        <v>0</v>
      </c>
    </row>
    <row r="1329" spans="1:26" x14ac:dyDescent="0.25">
      <c r="A1329" s="6"/>
      <c r="B1329" s="6"/>
      <c r="C1329" s="6"/>
      <c r="D1329" s="6"/>
      <c r="N1329" t="str">
        <f t="shared" si="201"/>
        <v>vége</v>
      </c>
      <c r="P1329">
        <f t="shared" si="207"/>
        <v>1</v>
      </c>
      <c r="Q1329">
        <f t="shared" si="208"/>
        <v>1</v>
      </c>
      <c r="R1329">
        <f t="shared" si="209"/>
        <v>1</v>
      </c>
      <c r="S1329">
        <f t="shared" si="210"/>
        <v>1</v>
      </c>
      <c r="T1329">
        <f t="shared" si="202"/>
        <v>0</v>
      </c>
      <c r="U1329" t="str">
        <f t="shared" si="203"/>
        <v/>
      </c>
      <c r="V1329" t="str">
        <f t="shared" si="204"/>
        <v>;;0;</v>
      </c>
      <c r="Y1329">
        <f t="shared" si="205"/>
        <v>0</v>
      </c>
      <c r="Z1329">
        <f t="shared" si="206"/>
        <v>0</v>
      </c>
    </row>
    <row r="1330" spans="1:26" x14ac:dyDescent="0.25">
      <c r="A1330" s="6"/>
      <c r="B1330" s="6"/>
      <c r="C1330" s="6"/>
      <c r="D1330" s="6"/>
      <c r="N1330" t="str">
        <f t="shared" si="201"/>
        <v>vége</v>
      </c>
      <c r="P1330">
        <f t="shared" si="207"/>
        <v>1</v>
      </c>
      <c r="Q1330">
        <f t="shared" si="208"/>
        <v>1</v>
      </c>
      <c r="R1330">
        <f t="shared" si="209"/>
        <v>1</v>
      </c>
      <c r="S1330">
        <f t="shared" si="210"/>
        <v>1</v>
      </c>
      <c r="T1330">
        <f t="shared" si="202"/>
        <v>0</v>
      </c>
      <c r="U1330" t="str">
        <f t="shared" si="203"/>
        <v/>
      </c>
      <c r="V1330" t="str">
        <f t="shared" si="204"/>
        <v>;;0;</v>
      </c>
      <c r="Y1330">
        <f t="shared" si="205"/>
        <v>0</v>
      </c>
      <c r="Z1330">
        <f t="shared" si="206"/>
        <v>0</v>
      </c>
    </row>
    <row r="1331" spans="1:26" x14ac:dyDescent="0.25">
      <c r="A1331" s="6"/>
      <c r="B1331" s="6"/>
      <c r="C1331" s="6"/>
      <c r="D1331" s="6"/>
      <c r="N1331" t="str">
        <f t="shared" si="201"/>
        <v>vége</v>
      </c>
      <c r="P1331">
        <f t="shared" si="207"/>
        <v>1</v>
      </c>
      <c r="Q1331">
        <f t="shared" si="208"/>
        <v>1</v>
      </c>
      <c r="R1331">
        <f t="shared" si="209"/>
        <v>1</v>
      </c>
      <c r="S1331">
        <f t="shared" si="210"/>
        <v>1</v>
      </c>
      <c r="T1331">
        <f t="shared" si="202"/>
        <v>0</v>
      </c>
      <c r="U1331" t="str">
        <f t="shared" si="203"/>
        <v/>
      </c>
      <c r="V1331" t="str">
        <f t="shared" si="204"/>
        <v>;;0;</v>
      </c>
      <c r="Y1331">
        <f t="shared" si="205"/>
        <v>0</v>
      </c>
      <c r="Z1331">
        <f t="shared" si="206"/>
        <v>0</v>
      </c>
    </row>
    <row r="1332" spans="1:26" x14ac:dyDescent="0.25">
      <c r="A1332" s="6"/>
      <c r="B1332" s="6"/>
      <c r="C1332" s="6"/>
      <c r="D1332" s="6"/>
      <c r="N1332" t="str">
        <f t="shared" si="201"/>
        <v>vége</v>
      </c>
      <c r="P1332">
        <f t="shared" si="207"/>
        <v>1</v>
      </c>
      <c r="Q1332">
        <f t="shared" si="208"/>
        <v>1</v>
      </c>
      <c r="R1332">
        <f t="shared" si="209"/>
        <v>1</v>
      </c>
      <c r="S1332">
        <f t="shared" si="210"/>
        <v>1</v>
      </c>
      <c r="T1332">
        <f t="shared" si="202"/>
        <v>0</v>
      </c>
      <c r="U1332" t="str">
        <f t="shared" si="203"/>
        <v/>
      </c>
      <c r="V1332" t="str">
        <f t="shared" si="204"/>
        <v>;;0;</v>
      </c>
      <c r="Y1332">
        <f t="shared" si="205"/>
        <v>0</v>
      </c>
      <c r="Z1332">
        <f t="shared" si="206"/>
        <v>0</v>
      </c>
    </row>
    <row r="1333" spans="1:26" x14ac:dyDescent="0.25">
      <c r="A1333" s="6"/>
      <c r="B1333" s="6"/>
      <c r="C1333" s="6"/>
      <c r="D1333" s="6"/>
      <c r="N1333" t="str">
        <f t="shared" si="201"/>
        <v>vége</v>
      </c>
      <c r="P1333">
        <f t="shared" si="207"/>
        <v>1</v>
      </c>
      <c r="Q1333">
        <f t="shared" si="208"/>
        <v>1</v>
      </c>
      <c r="R1333">
        <f t="shared" si="209"/>
        <v>1</v>
      </c>
      <c r="S1333">
        <f t="shared" si="210"/>
        <v>1</v>
      </c>
      <c r="T1333">
        <f t="shared" si="202"/>
        <v>0</v>
      </c>
      <c r="U1333" t="str">
        <f t="shared" si="203"/>
        <v/>
      </c>
      <c r="V1333" t="str">
        <f t="shared" si="204"/>
        <v>;;0;</v>
      </c>
      <c r="Y1333">
        <f t="shared" si="205"/>
        <v>0</v>
      </c>
      <c r="Z1333">
        <f t="shared" si="206"/>
        <v>0</v>
      </c>
    </row>
    <row r="1334" spans="1:26" x14ac:dyDescent="0.25">
      <c r="A1334" s="6"/>
      <c r="B1334" s="6"/>
      <c r="C1334" s="6"/>
      <c r="D1334" s="6"/>
      <c r="N1334" t="str">
        <f t="shared" si="201"/>
        <v>vége</v>
      </c>
      <c r="P1334">
        <f t="shared" si="207"/>
        <v>1</v>
      </c>
      <c r="Q1334">
        <f t="shared" si="208"/>
        <v>1</v>
      </c>
      <c r="R1334">
        <f t="shared" si="209"/>
        <v>1</v>
      </c>
      <c r="S1334">
        <f t="shared" si="210"/>
        <v>1</v>
      </c>
      <c r="T1334">
        <f t="shared" si="202"/>
        <v>0</v>
      </c>
      <c r="U1334" t="str">
        <f t="shared" si="203"/>
        <v/>
      </c>
      <c r="V1334" t="str">
        <f t="shared" si="204"/>
        <v>;;0;</v>
      </c>
      <c r="Y1334">
        <f t="shared" si="205"/>
        <v>0</v>
      </c>
      <c r="Z1334">
        <f t="shared" si="206"/>
        <v>0</v>
      </c>
    </row>
    <row r="1335" spans="1:26" x14ac:dyDescent="0.25">
      <c r="A1335" s="6"/>
      <c r="B1335" s="6"/>
      <c r="C1335" s="6"/>
      <c r="D1335" s="6"/>
      <c r="N1335" t="str">
        <f t="shared" si="201"/>
        <v>vége</v>
      </c>
      <c r="P1335">
        <f t="shared" si="207"/>
        <v>1</v>
      </c>
      <c r="Q1335">
        <f t="shared" si="208"/>
        <v>1</v>
      </c>
      <c r="R1335">
        <f t="shared" si="209"/>
        <v>1</v>
      </c>
      <c r="S1335">
        <f t="shared" si="210"/>
        <v>1</v>
      </c>
      <c r="T1335">
        <f t="shared" si="202"/>
        <v>0</v>
      </c>
      <c r="U1335" t="str">
        <f t="shared" si="203"/>
        <v/>
      </c>
      <c r="V1335" t="str">
        <f t="shared" si="204"/>
        <v>;;0;</v>
      </c>
      <c r="Y1335">
        <f t="shared" si="205"/>
        <v>0</v>
      </c>
      <c r="Z1335">
        <f t="shared" si="206"/>
        <v>0</v>
      </c>
    </row>
    <row r="1336" spans="1:26" x14ac:dyDescent="0.25">
      <c r="A1336" s="6"/>
      <c r="B1336" s="6"/>
      <c r="C1336" s="6"/>
      <c r="D1336" s="6"/>
      <c r="N1336" t="str">
        <f t="shared" si="201"/>
        <v>vége</v>
      </c>
      <c r="P1336">
        <f t="shared" si="207"/>
        <v>1</v>
      </c>
      <c r="Q1336">
        <f t="shared" si="208"/>
        <v>1</v>
      </c>
      <c r="R1336">
        <f t="shared" si="209"/>
        <v>1</v>
      </c>
      <c r="S1336">
        <f t="shared" si="210"/>
        <v>1</v>
      </c>
      <c r="T1336">
        <f t="shared" si="202"/>
        <v>0</v>
      </c>
      <c r="U1336" t="str">
        <f t="shared" si="203"/>
        <v/>
      </c>
      <c r="V1336" t="str">
        <f t="shared" si="204"/>
        <v>;;0;</v>
      </c>
      <c r="Y1336">
        <f t="shared" si="205"/>
        <v>0</v>
      </c>
      <c r="Z1336">
        <f t="shared" si="206"/>
        <v>0</v>
      </c>
    </row>
    <row r="1337" spans="1:26" x14ac:dyDescent="0.25">
      <c r="A1337" s="6"/>
      <c r="B1337" s="6"/>
      <c r="C1337" s="6"/>
      <c r="D1337" s="6"/>
      <c r="N1337" t="str">
        <f t="shared" si="201"/>
        <v>vége</v>
      </c>
      <c r="P1337">
        <f t="shared" si="207"/>
        <v>1</v>
      </c>
      <c r="Q1337">
        <f t="shared" si="208"/>
        <v>1</v>
      </c>
      <c r="R1337">
        <f t="shared" si="209"/>
        <v>1</v>
      </c>
      <c r="S1337">
        <f t="shared" si="210"/>
        <v>1</v>
      </c>
      <c r="T1337">
        <f t="shared" si="202"/>
        <v>0</v>
      </c>
      <c r="U1337" t="str">
        <f t="shared" si="203"/>
        <v/>
      </c>
      <c r="V1337" t="str">
        <f t="shared" si="204"/>
        <v>;;0;</v>
      </c>
      <c r="Y1337">
        <f t="shared" si="205"/>
        <v>0</v>
      </c>
      <c r="Z1337">
        <f t="shared" si="206"/>
        <v>0</v>
      </c>
    </row>
    <row r="1338" spans="1:26" x14ac:dyDescent="0.25">
      <c r="A1338" s="6"/>
      <c r="B1338" s="6"/>
      <c r="C1338" s="6"/>
      <c r="D1338" s="6"/>
      <c r="N1338" t="str">
        <f t="shared" si="201"/>
        <v>vége</v>
      </c>
      <c r="P1338">
        <f t="shared" si="207"/>
        <v>1</v>
      </c>
      <c r="Q1338">
        <f t="shared" si="208"/>
        <v>1</v>
      </c>
      <c r="R1338">
        <f t="shared" si="209"/>
        <v>1</v>
      </c>
      <c r="S1338">
        <f t="shared" si="210"/>
        <v>1</v>
      </c>
      <c r="T1338">
        <f t="shared" si="202"/>
        <v>0</v>
      </c>
      <c r="U1338" t="str">
        <f t="shared" si="203"/>
        <v/>
      </c>
      <c r="V1338" t="str">
        <f t="shared" si="204"/>
        <v>;;0;</v>
      </c>
      <c r="Y1338">
        <f t="shared" si="205"/>
        <v>0</v>
      </c>
      <c r="Z1338">
        <f t="shared" si="206"/>
        <v>0</v>
      </c>
    </row>
    <row r="1339" spans="1:26" x14ac:dyDescent="0.25">
      <c r="A1339" s="6"/>
      <c r="B1339" s="6"/>
      <c r="C1339" s="6"/>
      <c r="D1339" s="6"/>
      <c r="N1339" t="str">
        <f t="shared" si="201"/>
        <v>vége</v>
      </c>
      <c r="P1339">
        <f t="shared" si="207"/>
        <v>1</v>
      </c>
      <c r="Q1339">
        <f t="shared" si="208"/>
        <v>1</v>
      </c>
      <c r="R1339">
        <f t="shared" si="209"/>
        <v>1</v>
      </c>
      <c r="S1339">
        <f t="shared" si="210"/>
        <v>1</v>
      </c>
      <c r="T1339">
        <f t="shared" si="202"/>
        <v>0</v>
      </c>
      <c r="U1339" t="str">
        <f t="shared" si="203"/>
        <v/>
      </c>
      <c r="V1339" t="str">
        <f t="shared" si="204"/>
        <v>;;0;</v>
      </c>
      <c r="Y1339">
        <f t="shared" si="205"/>
        <v>0</v>
      </c>
      <c r="Z1339">
        <f t="shared" si="206"/>
        <v>0</v>
      </c>
    </row>
    <row r="1340" spans="1:26" x14ac:dyDescent="0.25">
      <c r="A1340" s="6"/>
      <c r="B1340" s="6"/>
      <c r="C1340" s="6"/>
      <c r="D1340" s="6"/>
      <c r="N1340" t="str">
        <f t="shared" si="201"/>
        <v>vége</v>
      </c>
      <c r="P1340">
        <f t="shared" si="207"/>
        <v>1</v>
      </c>
      <c r="Q1340">
        <f t="shared" si="208"/>
        <v>1</v>
      </c>
      <c r="R1340">
        <f t="shared" si="209"/>
        <v>1</v>
      </c>
      <c r="S1340">
        <f t="shared" si="210"/>
        <v>1</v>
      </c>
      <c r="T1340">
        <f t="shared" si="202"/>
        <v>0</v>
      </c>
      <c r="U1340" t="str">
        <f t="shared" si="203"/>
        <v/>
      </c>
      <c r="V1340" t="str">
        <f t="shared" si="204"/>
        <v>;;0;</v>
      </c>
      <c r="Y1340">
        <f t="shared" si="205"/>
        <v>0</v>
      </c>
      <c r="Z1340">
        <f t="shared" si="206"/>
        <v>0</v>
      </c>
    </row>
    <row r="1341" spans="1:26" x14ac:dyDescent="0.25">
      <c r="A1341" s="6"/>
      <c r="B1341" s="6"/>
      <c r="C1341" s="6"/>
      <c r="D1341" s="6"/>
      <c r="N1341" t="str">
        <f t="shared" si="201"/>
        <v>vége</v>
      </c>
      <c r="P1341">
        <f t="shared" si="207"/>
        <v>1</v>
      </c>
      <c r="Q1341">
        <f t="shared" si="208"/>
        <v>1</v>
      </c>
      <c r="R1341">
        <f t="shared" si="209"/>
        <v>1</v>
      </c>
      <c r="S1341">
        <f t="shared" si="210"/>
        <v>1</v>
      </c>
      <c r="T1341">
        <f t="shared" si="202"/>
        <v>0</v>
      </c>
      <c r="U1341" t="str">
        <f t="shared" si="203"/>
        <v/>
      </c>
      <c r="V1341" t="str">
        <f t="shared" si="204"/>
        <v>;;0;</v>
      </c>
      <c r="Y1341">
        <f t="shared" si="205"/>
        <v>0</v>
      </c>
      <c r="Z1341">
        <f t="shared" si="206"/>
        <v>0</v>
      </c>
    </row>
    <row r="1342" spans="1:26" x14ac:dyDescent="0.25">
      <c r="A1342" s="6"/>
      <c r="B1342" s="6"/>
      <c r="C1342" s="6"/>
      <c r="D1342" s="6"/>
      <c r="N1342" t="str">
        <f t="shared" si="201"/>
        <v>vége</v>
      </c>
      <c r="P1342">
        <f t="shared" si="207"/>
        <v>1</v>
      </c>
      <c r="Q1342">
        <f t="shared" si="208"/>
        <v>1</v>
      </c>
      <c r="R1342">
        <f t="shared" si="209"/>
        <v>1</v>
      </c>
      <c r="S1342">
        <f t="shared" si="210"/>
        <v>1</v>
      </c>
      <c r="T1342">
        <f t="shared" si="202"/>
        <v>0</v>
      </c>
      <c r="U1342" t="str">
        <f t="shared" si="203"/>
        <v/>
      </c>
      <c r="V1342" t="str">
        <f t="shared" si="204"/>
        <v>;;0;</v>
      </c>
      <c r="Y1342">
        <f t="shared" si="205"/>
        <v>0</v>
      </c>
      <c r="Z1342">
        <f t="shared" si="206"/>
        <v>0</v>
      </c>
    </row>
    <row r="1343" spans="1:26" x14ac:dyDescent="0.25">
      <c r="A1343" s="6"/>
      <c r="B1343" s="6"/>
      <c r="C1343" s="6"/>
      <c r="D1343" s="6"/>
      <c r="N1343" t="str">
        <f t="shared" si="201"/>
        <v>vége</v>
      </c>
      <c r="P1343">
        <f t="shared" si="207"/>
        <v>1</v>
      </c>
      <c r="Q1343">
        <f t="shared" si="208"/>
        <v>1</v>
      </c>
      <c r="R1343">
        <f t="shared" si="209"/>
        <v>1</v>
      </c>
      <c r="S1343">
        <f t="shared" si="210"/>
        <v>1</v>
      </c>
      <c r="T1343">
        <f t="shared" si="202"/>
        <v>0</v>
      </c>
      <c r="U1343" t="str">
        <f t="shared" si="203"/>
        <v/>
      </c>
      <c r="V1343" t="str">
        <f t="shared" si="204"/>
        <v>;;0;</v>
      </c>
      <c r="Y1343">
        <f t="shared" si="205"/>
        <v>0</v>
      </c>
      <c r="Z1343">
        <f t="shared" si="206"/>
        <v>0</v>
      </c>
    </row>
    <row r="1344" spans="1:26" x14ac:dyDescent="0.25">
      <c r="A1344" s="6"/>
      <c r="B1344" s="6"/>
      <c r="C1344" s="6"/>
      <c r="D1344" s="6"/>
      <c r="N1344" t="str">
        <f t="shared" si="201"/>
        <v>vége</v>
      </c>
      <c r="P1344">
        <f t="shared" si="207"/>
        <v>1</v>
      </c>
      <c r="Q1344">
        <f t="shared" si="208"/>
        <v>1</v>
      </c>
      <c r="R1344">
        <f t="shared" si="209"/>
        <v>1</v>
      </c>
      <c r="S1344">
        <f t="shared" si="210"/>
        <v>1</v>
      </c>
      <c r="T1344">
        <f t="shared" si="202"/>
        <v>0</v>
      </c>
      <c r="U1344" t="str">
        <f t="shared" si="203"/>
        <v/>
      </c>
      <c r="V1344" t="str">
        <f t="shared" si="204"/>
        <v>;;0;</v>
      </c>
      <c r="Y1344">
        <f t="shared" si="205"/>
        <v>0</v>
      </c>
      <c r="Z1344">
        <f t="shared" si="206"/>
        <v>0</v>
      </c>
    </row>
    <row r="1345" spans="1:26" x14ac:dyDescent="0.25">
      <c r="A1345" s="6"/>
      <c r="B1345" s="6"/>
      <c r="C1345" s="6"/>
      <c r="D1345" s="6"/>
      <c r="N1345" t="str">
        <f t="shared" si="201"/>
        <v>vége</v>
      </c>
      <c r="P1345">
        <f t="shared" si="207"/>
        <v>1</v>
      </c>
      <c r="Q1345">
        <f t="shared" si="208"/>
        <v>1</v>
      </c>
      <c r="R1345">
        <f t="shared" si="209"/>
        <v>1</v>
      </c>
      <c r="S1345">
        <f t="shared" si="210"/>
        <v>1</v>
      </c>
      <c r="T1345">
        <f t="shared" si="202"/>
        <v>0</v>
      </c>
      <c r="U1345" t="str">
        <f t="shared" si="203"/>
        <v/>
      </c>
      <c r="V1345" t="str">
        <f t="shared" si="204"/>
        <v>;;0;</v>
      </c>
      <c r="Y1345">
        <f t="shared" si="205"/>
        <v>0</v>
      </c>
      <c r="Z1345">
        <f t="shared" si="206"/>
        <v>0</v>
      </c>
    </row>
    <row r="1346" spans="1:26" x14ac:dyDescent="0.25">
      <c r="A1346" s="6"/>
      <c r="B1346" s="6"/>
      <c r="C1346" s="6"/>
      <c r="D1346" s="6"/>
      <c r="N1346" t="str">
        <f t="shared" si="201"/>
        <v>vége</v>
      </c>
      <c r="P1346">
        <f t="shared" si="207"/>
        <v>1</v>
      </c>
      <c r="Q1346">
        <f t="shared" si="208"/>
        <v>1</v>
      </c>
      <c r="R1346">
        <f t="shared" si="209"/>
        <v>1</v>
      </c>
      <c r="S1346">
        <f t="shared" si="210"/>
        <v>1</v>
      </c>
      <c r="T1346">
        <f t="shared" si="202"/>
        <v>0</v>
      </c>
      <c r="U1346" t="str">
        <f t="shared" si="203"/>
        <v/>
      </c>
      <c r="V1346" t="str">
        <f t="shared" si="204"/>
        <v>;;0;</v>
      </c>
      <c r="Y1346">
        <f t="shared" si="205"/>
        <v>0</v>
      </c>
      <c r="Z1346">
        <f t="shared" si="206"/>
        <v>0</v>
      </c>
    </row>
    <row r="1347" spans="1:26" x14ac:dyDescent="0.25">
      <c r="A1347" s="6"/>
      <c r="B1347" s="6"/>
      <c r="C1347" s="6"/>
      <c r="D1347" s="6"/>
      <c r="N1347" t="str">
        <f t="shared" ref="N1347:N1410" si="211">IF(AND(ISBLANK(B1348),ISBLANK(B1349)*ISBLANK(B1350)),"vége",0)</f>
        <v>vége</v>
      </c>
      <c r="P1347">
        <f t="shared" si="207"/>
        <v>1</v>
      </c>
      <c r="Q1347">
        <f t="shared" si="208"/>
        <v>1</v>
      </c>
      <c r="R1347">
        <f t="shared" si="209"/>
        <v>1</v>
      </c>
      <c r="S1347">
        <f t="shared" si="210"/>
        <v>1</v>
      </c>
      <c r="T1347">
        <f t="shared" ref="T1347:T1410" si="212">IF(OR(SUM(P1347:R1347)=0,SUM(P1347:R1347)=3),0,1)</f>
        <v>0</v>
      </c>
      <c r="U1347" t="str">
        <f t="shared" si="203"/>
        <v/>
      </c>
      <c r="V1347" t="str">
        <f t="shared" si="204"/>
        <v>;;0;</v>
      </c>
      <c r="Y1347">
        <f t="shared" si="205"/>
        <v>0</v>
      </c>
      <c r="Z1347">
        <f t="shared" si="206"/>
        <v>0</v>
      </c>
    </row>
    <row r="1348" spans="1:26" x14ac:dyDescent="0.25">
      <c r="A1348" s="6"/>
      <c r="B1348" s="6"/>
      <c r="C1348" s="6"/>
      <c r="D1348" s="6"/>
      <c r="N1348" t="str">
        <f t="shared" si="211"/>
        <v>vége</v>
      </c>
      <c r="P1348">
        <f t="shared" si="207"/>
        <v>1</v>
      </c>
      <c r="Q1348">
        <f t="shared" si="208"/>
        <v>1</v>
      </c>
      <c r="R1348">
        <f t="shared" si="209"/>
        <v>1</v>
      </c>
      <c r="S1348">
        <f t="shared" si="210"/>
        <v>1</v>
      </c>
      <c r="T1348">
        <f t="shared" si="212"/>
        <v>0</v>
      </c>
      <c r="U1348" t="str">
        <f t="shared" ref="U1348:U1411" si="213">TRIM(B1348)</f>
        <v/>
      </c>
      <c r="V1348" t="str">
        <f t="shared" ref="V1348:V1411" si="214">CONCATENATE(A1348,";",U1348,";",Z1348,";",D1348)</f>
        <v>;;0;</v>
      </c>
      <c r="Y1348">
        <f t="shared" ref="Y1348:Y1411" si="215">IF(ISERROR(SEARCH(",",C1348,1)),0,SEARCH(",",C1348,1))</f>
        <v>0</v>
      </c>
      <c r="Z1348">
        <f t="shared" ref="Z1348:Z1411" si="216">IF(Y1348&gt;0,REPLACE(C1348,Y1348,1,"."),C1348)</f>
        <v>0</v>
      </c>
    </row>
    <row r="1349" spans="1:26" x14ac:dyDescent="0.25">
      <c r="A1349" s="6"/>
      <c r="B1349" s="6"/>
      <c r="C1349" s="6"/>
      <c r="D1349" s="6"/>
      <c r="N1349" t="str">
        <f t="shared" si="211"/>
        <v>vége</v>
      </c>
      <c r="P1349">
        <f t="shared" ref="P1349:P1412" si="217">IF(ISBLANK(A1350),1,0)</f>
        <v>1</v>
      </c>
      <c r="Q1349">
        <f t="shared" ref="Q1349:Q1412" si="218">IF(ISBLANK(B1350),1,0)</f>
        <v>1</v>
      </c>
      <c r="R1349">
        <f t="shared" ref="R1349:R1412" si="219">IF(ISBLANK(C1350),1,0)</f>
        <v>1</v>
      </c>
      <c r="S1349">
        <f t="shared" ref="S1349:S1412" si="220">IF(ISBLANK(D1350),1,0)</f>
        <v>1</v>
      </c>
      <c r="T1349">
        <f t="shared" si="212"/>
        <v>0</v>
      </c>
      <c r="U1349" t="str">
        <f t="shared" si="213"/>
        <v/>
      </c>
      <c r="V1349" t="str">
        <f t="shared" si="214"/>
        <v>;;0;</v>
      </c>
      <c r="Y1349">
        <f t="shared" si="215"/>
        <v>0</v>
      </c>
      <c r="Z1349">
        <f t="shared" si="216"/>
        <v>0</v>
      </c>
    </row>
    <row r="1350" spans="1:26" x14ac:dyDescent="0.25">
      <c r="A1350" s="6"/>
      <c r="B1350" s="6"/>
      <c r="C1350" s="6"/>
      <c r="D1350" s="6"/>
      <c r="N1350" t="str">
        <f t="shared" si="211"/>
        <v>vége</v>
      </c>
      <c r="P1350">
        <f t="shared" si="217"/>
        <v>1</v>
      </c>
      <c r="Q1350">
        <f t="shared" si="218"/>
        <v>1</v>
      </c>
      <c r="R1350">
        <f t="shared" si="219"/>
        <v>1</v>
      </c>
      <c r="S1350">
        <f t="shared" si="220"/>
        <v>1</v>
      </c>
      <c r="T1350">
        <f t="shared" si="212"/>
        <v>0</v>
      </c>
      <c r="U1350" t="str">
        <f t="shared" si="213"/>
        <v/>
      </c>
      <c r="V1350" t="str">
        <f t="shared" si="214"/>
        <v>;;0;</v>
      </c>
      <c r="Y1350">
        <f t="shared" si="215"/>
        <v>0</v>
      </c>
      <c r="Z1350">
        <f t="shared" si="216"/>
        <v>0</v>
      </c>
    </row>
    <row r="1351" spans="1:26" x14ac:dyDescent="0.25">
      <c r="A1351" s="6"/>
      <c r="B1351" s="6"/>
      <c r="C1351" s="6"/>
      <c r="D1351" s="6"/>
      <c r="N1351" t="str">
        <f t="shared" si="211"/>
        <v>vége</v>
      </c>
      <c r="P1351">
        <f t="shared" si="217"/>
        <v>1</v>
      </c>
      <c r="Q1351">
        <f t="shared" si="218"/>
        <v>1</v>
      </c>
      <c r="R1351">
        <f t="shared" si="219"/>
        <v>1</v>
      </c>
      <c r="S1351">
        <f t="shared" si="220"/>
        <v>1</v>
      </c>
      <c r="T1351">
        <f t="shared" si="212"/>
        <v>0</v>
      </c>
      <c r="U1351" t="str">
        <f t="shared" si="213"/>
        <v/>
      </c>
      <c r="V1351" t="str">
        <f t="shared" si="214"/>
        <v>;;0;</v>
      </c>
      <c r="Y1351">
        <f t="shared" si="215"/>
        <v>0</v>
      </c>
      <c r="Z1351">
        <f t="shared" si="216"/>
        <v>0</v>
      </c>
    </row>
    <row r="1352" spans="1:26" x14ac:dyDescent="0.25">
      <c r="A1352" s="6"/>
      <c r="B1352" s="6"/>
      <c r="C1352" s="6"/>
      <c r="D1352" s="6"/>
      <c r="N1352" t="str">
        <f t="shared" si="211"/>
        <v>vége</v>
      </c>
      <c r="P1352">
        <f t="shared" si="217"/>
        <v>1</v>
      </c>
      <c r="Q1352">
        <f t="shared" si="218"/>
        <v>1</v>
      </c>
      <c r="R1352">
        <f t="shared" si="219"/>
        <v>1</v>
      </c>
      <c r="S1352">
        <f t="shared" si="220"/>
        <v>1</v>
      </c>
      <c r="T1352">
        <f t="shared" si="212"/>
        <v>0</v>
      </c>
      <c r="U1352" t="str">
        <f t="shared" si="213"/>
        <v/>
      </c>
      <c r="V1352" t="str">
        <f t="shared" si="214"/>
        <v>;;0;</v>
      </c>
      <c r="Y1352">
        <f t="shared" si="215"/>
        <v>0</v>
      </c>
      <c r="Z1352">
        <f t="shared" si="216"/>
        <v>0</v>
      </c>
    </row>
    <row r="1353" spans="1:26" x14ac:dyDescent="0.25">
      <c r="A1353" s="6"/>
      <c r="B1353" s="6"/>
      <c r="C1353" s="6"/>
      <c r="D1353" s="6"/>
      <c r="N1353" t="str">
        <f t="shared" si="211"/>
        <v>vége</v>
      </c>
      <c r="P1353">
        <f t="shared" si="217"/>
        <v>1</v>
      </c>
      <c r="Q1353">
        <f t="shared" si="218"/>
        <v>1</v>
      </c>
      <c r="R1353">
        <f t="shared" si="219"/>
        <v>1</v>
      </c>
      <c r="S1353">
        <f t="shared" si="220"/>
        <v>1</v>
      </c>
      <c r="T1353">
        <f t="shared" si="212"/>
        <v>0</v>
      </c>
      <c r="U1353" t="str">
        <f t="shared" si="213"/>
        <v/>
      </c>
      <c r="V1353" t="str">
        <f t="shared" si="214"/>
        <v>;;0;</v>
      </c>
      <c r="Y1353">
        <f t="shared" si="215"/>
        <v>0</v>
      </c>
      <c r="Z1353">
        <f t="shared" si="216"/>
        <v>0</v>
      </c>
    </row>
    <row r="1354" spans="1:26" x14ac:dyDescent="0.25">
      <c r="A1354" s="6"/>
      <c r="B1354" s="6"/>
      <c r="C1354" s="6"/>
      <c r="D1354" s="6"/>
      <c r="N1354" t="str">
        <f t="shared" si="211"/>
        <v>vége</v>
      </c>
      <c r="P1354">
        <f t="shared" si="217"/>
        <v>1</v>
      </c>
      <c r="Q1354">
        <f t="shared" si="218"/>
        <v>1</v>
      </c>
      <c r="R1354">
        <f t="shared" si="219"/>
        <v>1</v>
      </c>
      <c r="S1354">
        <f t="shared" si="220"/>
        <v>1</v>
      </c>
      <c r="T1354">
        <f t="shared" si="212"/>
        <v>0</v>
      </c>
      <c r="U1354" t="str">
        <f t="shared" si="213"/>
        <v/>
      </c>
      <c r="V1354" t="str">
        <f t="shared" si="214"/>
        <v>;;0;</v>
      </c>
      <c r="Y1354">
        <f t="shared" si="215"/>
        <v>0</v>
      </c>
      <c r="Z1354">
        <f t="shared" si="216"/>
        <v>0</v>
      </c>
    </row>
    <row r="1355" spans="1:26" x14ac:dyDescent="0.25">
      <c r="A1355" s="6"/>
      <c r="B1355" s="6"/>
      <c r="C1355" s="6"/>
      <c r="D1355" s="6"/>
      <c r="N1355" t="str">
        <f t="shared" si="211"/>
        <v>vége</v>
      </c>
      <c r="P1355">
        <f t="shared" si="217"/>
        <v>1</v>
      </c>
      <c r="Q1355">
        <f t="shared" si="218"/>
        <v>1</v>
      </c>
      <c r="R1355">
        <f t="shared" si="219"/>
        <v>1</v>
      </c>
      <c r="S1355">
        <f t="shared" si="220"/>
        <v>1</v>
      </c>
      <c r="T1355">
        <f t="shared" si="212"/>
        <v>0</v>
      </c>
      <c r="U1355" t="str">
        <f t="shared" si="213"/>
        <v/>
      </c>
      <c r="V1355" t="str">
        <f t="shared" si="214"/>
        <v>;;0;</v>
      </c>
      <c r="Y1355">
        <f t="shared" si="215"/>
        <v>0</v>
      </c>
      <c r="Z1355">
        <f t="shared" si="216"/>
        <v>0</v>
      </c>
    </row>
    <row r="1356" spans="1:26" x14ac:dyDescent="0.25">
      <c r="A1356" s="6"/>
      <c r="B1356" s="6"/>
      <c r="C1356" s="6"/>
      <c r="D1356" s="6"/>
      <c r="N1356" t="str">
        <f t="shared" si="211"/>
        <v>vége</v>
      </c>
      <c r="P1356">
        <f t="shared" si="217"/>
        <v>1</v>
      </c>
      <c r="Q1356">
        <f t="shared" si="218"/>
        <v>1</v>
      </c>
      <c r="R1356">
        <f t="shared" si="219"/>
        <v>1</v>
      </c>
      <c r="S1356">
        <f t="shared" si="220"/>
        <v>1</v>
      </c>
      <c r="T1356">
        <f t="shared" si="212"/>
        <v>0</v>
      </c>
      <c r="U1356" t="str">
        <f t="shared" si="213"/>
        <v/>
      </c>
      <c r="V1356" t="str">
        <f t="shared" si="214"/>
        <v>;;0;</v>
      </c>
      <c r="Y1356">
        <f t="shared" si="215"/>
        <v>0</v>
      </c>
      <c r="Z1356">
        <f t="shared" si="216"/>
        <v>0</v>
      </c>
    </row>
    <row r="1357" spans="1:26" x14ac:dyDescent="0.25">
      <c r="A1357" s="6"/>
      <c r="B1357" s="6"/>
      <c r="C1357" s="6"/>
      <c r="D1357" s="6"/>
      <c r="N1357" t="str">
        <f t="shared" si="211"/>
        <v>vége</v>
      </c>
      <c r="P1357">
        <f t="shared" si="217"/>
        <v>1</v>
      </c>
      <c r="Q1357">
        <f t="shared" si="218"/>
        <v>1</v>
      </c>
      <c r="R1357">
        <f t="shared" si="219"/>
        <v>1</v>
      </c>
      <c r="S1357">
        <f t="shared" si="220"/>
        <v>1</v>
      </c>
      <c r="T1357">
        <f t="shared" si="212"/>
        <v>0</v>
      </c>
      <c r="U1357" t="str">
        <f t="shared" si="213"/>
        <v/>
      </c>
      <c r="V1357" t="str">
        <f t="shared" si="214"/>
        <v>;;0;</v>
      </c>
      <c r="Y1357">
        <f t="shared" si="215"/>
        <v>0</v>
      </c>
      <c r="Z1357">
        <f t="shared" si="216"/>
        <v>0</v>
      </c>
    </row>
    <row r="1358" spans="1:26" x14ac:dyDescent="0.25">
      <c r="A1358" s="6"/>
      <c r="B1358" s="6"/>
      <c r="C1358" s="6"/>
      <c r="D1358" s="6"/>
      <c r="N1358" t="str">
        <f t="shared" si="211"/>
        <v>vége</v>
      </c>
      <c r="P1358">
        <f t="shared" si="217"/>
        <v>1</v>
      </c>
      <c r="Q1358">
        <f t="shared" si="218"/>
        <v>1</v>
      </c>
      <c r="R1358">
        <f t="shared" si="219"/>
        <v>1</v>
      </c>
      <c r="S1358">
        <f t="shared" si="220"/>
        <v>1</v>
      </c>
      <c r="T1358">
        <f t="shared" si="212"/>
        <v>0</v>
      </c>
      <c r="U1358" t="str">
        <f t="shared" si="213"/>
        <v/>
      </c>
      <c r="V1358" t="str">
        <f t="shared" si="214"/>
        <v>;;0;</v>
      </c>
      <c r="Y1358">
        <f t="shared" si="215"/>
        <v>0</v>
      </c>
      <c r="Z1358">
        <f t="shared" si="216"/>
        <v>0</v>
      </c>
    </row>
    <row r="1359" spans="1:26" x14ac:dyDescent="0.25">
      <c r="A1359" s="6"/>
      <c r="B1359" s="6"/>
      <c r="C1359" s="6"/>
      <c r="D1359" s="6"/>
      <c r="N1359" t="str">
        <f t="shared" si="211"/>
        <v>vége</v>
      </c>
      <c r="P1359">
        <f t="shared" si="217"/>
        <v>1</v>
      </c>
      <c r="Q1359">
        <f t="shared" si="218"/>
        <v>1</v>
      </c>
      <c r="R1359">
        <f t="shared" si="219"/>
        <v>1</v>
      </c>
      <c r="S1359">
        <f t="shared" si="220"/>
        <v>1</v>
      </c>
      <c r="T1359">
        <f t="shared" si="212"/>
        <v>0</v>
      </c>
      <c r="U1359" t="str">
        <f t="shared" si="213"/>
        <v/>
      </c>
      <c r="V1359" t="str">
        <f t="shared" si="214"/>
        <v>;;0;</v>
      </c>
      <c r="Y1359">
        <f t="shared" si="215"/>
        <v>0</v>
      </c>
      <c r="Z1359">
        <f t="shared" si="216"/>
        <v>0</v>
      </c>
    </row>
    <row r="1360" spans="1:26" x14ac:dyDescent="0.25">
      <c r="A1360" s="6"/>
      <c r="B1360" s="6"/>
      <c r="C1360" s="6"/>
      <c r="D1360" s="6"/>
      <c r="N1360" t="str">
        <f t="shared" si="211"/>
        <v>vége</v>
      </c>
      <c r="P1360">
        <f t="shared" si="217"/>
        <v>1</v>
      </c>
      <c r="Q1360">
        <f t="shared" si="218"/>
        <v>1</v>
      </c>
      <c r="R1360">
        <f t="shared" si="219"/>
        <v>1</v>
      </c>
      <c r="S1360">
        <f t="shared" si="220"/>
        <v>1</v>
      </c>
      <c r="T1360">
        <f t="shared" si="212"/>
        <v>0</v>
      </c>
      <c r="U1360" t="str">
        <f t="shared" si="213"/>
        <v/>
      </c>
      <c r="V1360" t="str">
        <f t="shared" si="214"/>
        <v>;;0;</v>
      </c>
      <c r="Y1360">
        <f t="shared" si="215"/>
        <v>0</v>
      </c>
      <c r="Z1360">
        <f t="shared" si="216"/>
        <v>0</v>
      </c>
    </row>
    <row r="1361" spans="1:26" x14ac:dyDescent="0.25">
      <c r="A1361" s="6"/>
      <c r="B1361" s="6"/>
      <c r="C1361" s="6"/>
      <c r="D1361" s="6"/>
      <c r="N1361" t="str">
        <f t="shared" si="211"/>
        <v>vége</v>
      </c>
      <c r="P1361">
        <f t="shared" si="217"/>
        <v>1</v>
      </c>
      <c r="Q1361">
        <f t="shared" si="218"/>
        <v>1</v>
      </c>
      <c r="R1361">
        <f t="shared" si="219"/>
        <v>1</v>
      </c>
      <c r="S1361">
        <f t="shared" si="220"/>
        <v>1</v>
      </c>
      <c r="T1361">
        <f t="shared" si="212"/>
        <v>0</v>
      </c>
      <c r="U1361" t="str">
        <f t="shared" si="213"/>
        <v/>
      </c>
      <c r="V1361" t="str">
        <f t="shared" si="214"/>
        <v>;;0;</v>
      </c>
      <c r="Y1361">
        <f t="shared" si="215"/>
        <v>0</v>
      </c>
      <c r="Z1361">
        <f t="shared" si="216"/>
        <v>0</v>
      </c>
    </row>
    <row r="1362" spans="1:26" x14ac:dyDescent="0.25">
      <c r="A1362" s="6"/>
      <c r="B1362" s="6"/>
      <c r="C1362" s="6"/>
      <c r="D1362" s="6"/>
      <c r="N1362" t="str">
        <f t="shared" si="211"/>
        <v>vége</v>
      </c>
      <c r="P1362">
        <f t="shared" si="217"/>
        <v>1</v>
      </c>
      <c r="Q1362">
        <f t="shared" si="218"/>
        <v>1</v>
      </c>
      <c r="R1362">
        <f t="shared" si="219"/>
        <v>1</v>
      </c>
      <c r="S1362">
        <f t="shared" si="220"/>
        <v>1</v>
      </c>
      <c r="T1362">
        <f t="shared" si="212"/>
        <v>0</v>
      </c>
      <c r="U1362" t="str">
        <f t="shared" si="213"/>
        <v/>
      </c>
      <c r="V1362" t="str">
        <f t="shared" si="214"/>
        <v>;;0;</v>
      </c>
      <c r="Y1362">
        <f t="shared" si="215"/>
        <v>0</v>
      </c>
      <c r="Z1362">
        <f t="shared" si="216"/>
        <v>0</v>
      </c>
    </row>
    <row r="1363" spans="1:26" x14ac:dyDescent="0.25">
      <c r="A1363" s="6"/>
      <c r="B1363" s="6"/>
      <c r="C1363" s="6"/>
      <c r="D1363" s="6"/>
      <c r="N1363" t="str">
        <f t="shared" si="211"/>
        <v>vége</v>
      </c>
      <c r="P1363">
        <f t="shared" si="217"/>
        <v>1</v>
      </c>
      <c r="Q1363">
        <f t="shared" si="218"/>
        <v>1</v>
      </c>
      <c r="R1363">
        <f t="shared" si="219"/>
        <v>1</v>
      </c>
      <c r="S1363">
        <f t="shared" si="220"/>
        <v>1</v>
      </c>
      <c r="T1363">
        <f t="shared" si="212"/>
        <v>0</v>
      </c>
      <c r="U1363" t="str">
        <f t="shared" si="213"/>
        <v/>
      </c>
      <c r="V1363" t="str">
        <f t="shared" si="214"/>
        <v>;;0;</v>
      </c>
      <c r="Y1363">
        <f t="shared" si="215"/>
        <v>0</v>
      </c>
      <c r="Z1363">
        <f t="shared" si="216"/>
        <v>0</v>
      </c>
    </row>
    <row r="1364" spans="1:26" x14ac:dyDescent="0.25">
      <c r="A1364" s="6"/>
      <c r="B1364" s="6"/>
      <c r="C1364" s="6"/>
      <c r="D1364" s="6"/>
      <c r="N1364" t="str">
        <f t="shared" si="211"/>
        <v>vége</v>
      </c>
      <c r="P1364">
        <f t="shared" si="217"/>
        <v>1</v>
      </c>
      <c r="Q1364">
        <f t="shared" si="218"/>
        <v>1</v>
      </c>
      <c r="R1364">
        <f t="shared" si="219"/>
        <v>1</v>
      </c>
      <c r="S1364">
        <f t="shared" si="220"/>
        <v>1</v>
      </c>
      <c r="T1364">
        <f t="shared" si="212"/>
        <v>0</v>
      </c>
      <c r="U1364" t="str">
        <f t="shared" si="213"/>
        <v/>
      </c>
      <c r="V1364" t="str">
        <f t="shared" si="214"/>
        <v>;;0;</v>
      </c>
      <c r="Y1364">
        <f t="shared" si="215"/>
        <v>0</v>
      </c>
      <c r="Z1364">
        <f t="shared" si="216"/>
        <v>0</v>
      </c>
    </row>
    <row r="1365" spans="1:26" x14ac:dyDescent="0.25">
      <c r="A1365" s="6"/>
      <c r="B1365" s="6"/>
      <c r="C1365" s="6"/>
      <c r="D1365" s="6"/>
      <c r="N1365" t="str">
        <f t="shared" si="211"/>
        <v>vége</v>
      </c>
      <c r="P1365">
        <f t="shared" si="217"/>
        <v>1</v>
      </c>
      <c r="Q1365">
        <f t="shared" si="218"/>
        <v>1</v>
      </c>
      <c r="R1365">
        <f t="shared" si="219"/>
        <v>1</v>
      </c>
      <c r="S1365">
        <f t="shared" si="220"/>
        <v>1</v>
      </c>
      <c r="T1365">
        <f t="shared" si="212"/>
        <v>0</v>
      </c>
      <c r="U1365" t="str">
        <f t="shared" si="213"/>
        <v/>
      </c>
      <c r="V1365" t="str">
        <f t="shared" si="214"/>
        <v>;;0;</v>
      </c>
      <c r="Y1365">
        <f t="shared" si="215"/>
        <v>0</v>
      </c>
      <c r="Z1365">
        <f t="shared" si="216"/>
        <v>0</v>
      </c>
    </row>
    <row r="1366" spans="1:26" x14ac:dyDescent="0.25">
      <c r="A1366" s="6"/>
      <c r="B1366" s="6"/>
      <c r="C1366" s="6"/>
      <c r="D1366" s="6"/>
      <c r="N1366" t="str">
        <f t="shared" si="211"/>
        <v>vége</v>
      </c>
      <c r="P1366">
        <f t="shared" si="217"/>
        <v>1</v>
      </c>
      <c r="Q1366">
        <f t="shared" si="218"/>
        <v>1</v>
      </c>
      <c r="R1366">
        <f t="shared" si="219"/>
        <v>1</v>
      </c>
      <c r="S1366">
        <f t="shared" si="220"/>
        <v>1</v>
      </c>
      <c r="T1366">
        <f t="shared" si="212"/>
        <v>0</v>
      </c>
      <c r="U1366" t="str">
        <f t="shared" si="213"/>
        <v/>
      </c>
      <c r="V1366" t="str">
        <f t="shared" si="214"/>
        <v>;;0;</v>
      </c>
      <c r="Y1366">
        <f t="shared" si="215"/>
        <v>0</v>
      </c>
      <c r="Z1366">
        <f t="shared" si="216"/>
        <v>0</v>
      </c>
    </row>
    <row r="1367" spans="1:26" x14ac:dyDescent="0.25">
      <c r="A1367" s="6"/>
      <c r="B1367" s="6"/>
      <c r="C1367" s="6"/>
      <c r="D1367" s="6"/>
      <c r="N1367" t="str">
        <f t="shared" si="211"/>
        <v>vége</v>
      </c>
      <c r="P1367">
        <f t="shared" si="217"/>
        <v>1</v>
      </c>
      <c r="Q1367">
        <f t="shared" si="218"/>
        <v>1</v>
      </c>
      <c r="R1367">
        <f t="shared" si="219"/>
        <v>1</v>
      </c>
      <c r="S1367">
        <f t="shared" si="220"/>
        <v>1</v>
      </c>
      <c r="T1367">
        <f t="shared" si="212"/>
        <v>0</v>
      </c>
      <c r="U1367" t="str">
        <f t="shared" si="213"/>
        <v/>
      </c>
      <c r="V1367" t="str">
        <f t="shared" si="214"/>
        <v>;;0;</v>
      </c>
      <c r="Y1367">
        <f t="shared" si="215"/>
        <v>0</v>
      </c>
      <c r="Z1367">
        <f t="shared" si="216"/>
        <v>0</v>
      </c>
    </row>
    <row r="1368" spans="1:26" x14ac:dyDescent="0.25">
      <c r="A1368" s="6"/>
      <c r="B1368" s="6"/>
      <c r="C1368" s="6"/>
      <c r="D1368" s="6"/>
      <c r="N1368" t="str">
        <f t="shared" si="211"/>
        <v>vége</v>
      </c>
      <c r="P1368">
        <f t="shared" si="217"/>
        <v>1</v>
      </c>
      <c r="Q1368">
        <f t="shared" si="218"/>
        <v>1</v>
      </c>
      <c r="R1368">
        <f t="shared" si="219"/>
        <v>1</v>
      </c>
      <c r="S1368">
        <f t="shared" si="220"/>
        <v>1</v>
      </c>
      <c r="T1368">
        <f t="shared" si="212"/>
        <v>0</v>
      </c>
      <c r="U1368" t="str">
        <f t="shared" si="213"/>
        <v/>
      </c>
      <c r="V1368" t="str">
        <f t="shared" si="214"/>
        <v>;;0;</v>
      </c>
      <c r="Y1368">
        <f t="shared" si="215"/>
        <v>0</v>
      </c>
      <c r="Z1368">
        <f t="shared" si="216"/>
        <v>0</v>
      </c>
    </row>
    <row r="1369" spans="1:26" x14ac:dyDescent="0.25">
      <c r="A1369" s="6"/>
      <c r="B1369" s="6"/>
      <c r="C1369" s="6"/>
      <c r="D1369" s="6"/>
      <c r="N1369" t="str">
        <f t="shared" si="211"/>
        <v>vége</v>
      </c>
      <c r="P1369">
        <f t="shared" si="217"/>
        <v>1</v>
      </c>
      <c r="Q1369">
        <f t="shared" si="218"/>
        <v>1</v>
      </c>
      <c r="R1369">
        <f t="shared" si="219"/>
        <v>1</v>
      </c>
      <c r="S1369">
        <f t="shared" si="220"/>
        <v>1</v>
      </c>
      <c r="T1369">
        <f t="shared" si="212"/>
        <v>0</v>
      </c>
      <c r="U1369" t="str">
        <f t="shared" si="213"/>
        <v/>
      </c>
      <c r="V1369" t="str">
        <f t="shared" si="214"/>
        <v>;;0;</v>
      </c>
      <c r="Y1369">
        <f t="shared" si="215"/>
        <v>0</v>
      </c>
      <c r="Z1369">
        <f t="shared" si="216"/>
        <v>0</v>
      </c>
    </row>
    <row r="1370" spans="1:26" x14ac:dyDescent="0.25">
      <c r="A1370" s="6"/>
      <c r="B1370" s="6"/>
      <c r="C1370" s="6"/>
      <c r="D1370" s="6"/>
      <c r="N1370" t="str">
        <f t="shared" si="211"/>
        <v>vége</v>
      </c>
      <c r="P1370">
        <f t="shared" si="217"/>
        <v>1</v>
      </c>
      <c r="Q1370">
        <f t="shared" si="218"/>
        <v>1</v>
      </c>
      <c r="R1370">
        <f t="shared" si="219"/>
        <v>1</v>
      </c>
      <c r="S1370">
        <f t="shared" si="220"/>
        <v>1</v>
      </c>
      <c r="T1370">
        <f t="shared" si="212"/>
        <v>0</v>
      </c>
      <c r="U1370" t="str">
        <f t="shared" si="213"/>
        <v/>
      </c>
      <c r="V1370" t="str">
        <f t="shared" si="214"/>
        <v>;;0;</v>
      </c>
      <c r="Y1370">
        <f t="shared" si="215"/>
        <v>0</v>
      </c>
      <c r="Z1370">
        <f t="shared" si="216"/>
        <v>0</v>
      </c>
    </row>
    <row r="1371" spans="1:26" x14ac:dyDescent="0.25">
      <c r="A1371" s="6"/>
      <c r="B1371" s="6"/>
      <c r="C1371" s="6"/>
      <c r="D1371" s="6"/>
      <c r="N1371" t="str">
        <f t="shared" si="211"/>
        <v>vége</v>
      </c>
      <c r="P1371">
        <f t="shared" si="217"/>
        <v>1</v>
      </c>
      <c r="Q1371">
        <f t="shared" si="218"/>
        <v>1</v>
      </c>
      <c r="R1371">
        <f t="shared" si="219"/>
        <v>1</v>
      </c>
      <c r="S1371">
        <f t="shared" si="220"/>
        <v>1</v>
      </c>
      <c r="T1371">
        <f t="shared" si="212"/>
        <v>0</v>
      </c>
      <c r="U1371" t="str">
        <f t="shared" si="213"/>
        <v/>
      </c>
      <c r="V1371" t="str">
        <f t="shared" si="214"/>
        <v>;;0;</v>
      </c>
      <c r="Y1371">
        <f t="shared" si="215"/>
        <v>0</v>
      </c>
      <c r="Z1371">
        <f t="shared" si="216"/>
        <v>0</v>
      </c>
    </row>
    <row r="1372" spans="1:26" x14ac:dyDescent="0.25">
      <c r="A1372" s="6"/>
      <c r="B1372" s="6"/>
      <c r="C1372" s="6"/>
      <c r="D1372" s="6"/>
      <c r="N1372" t="str">
        <f t="shared" si="211"/>
        <v>vége</v>
      </c>
      <c r="P1372">
        <f t="shared" si="217"/>
        <v>1</v>
      </c>
      <c r="Q1372">
        <f t="shared" si="218"/>
        <v>1</v>
      </c>
      <c r="R1372">
        <f t="shared" si="219"/>
        <v>1</v>
      </c>
      <c r="S1372">
        <f t="shared" si="220"/>
        <v>1</v>
      </c>
      <c r="T1372">
        <f t="shared" si="212"/>
        <v>0</v>
      </c>
      <c r="U1372" t="str">
        <f t="shared" si="213"/>
        <v/>
      </c>
      <c r="V1372" t="str">
        <f t="shared" si="214"/>
        <v>;;0;</v>
      </c>
      <c r="Y1372">
        <f t="shared" si="215"/>
        <v>0</v>
      </c>
      <c r="Z1372">
        <f t="shared" si="216"/>
        <v>0</v>
      </c>
    </row>
    <row r="1373" spans="1:26" x14ac:dyDescent="0.25">
      <c r="A1373" s="6"/>
      <c r="B1373" s="6"/>
      <c r="C1373" s="6"/>
      <c r="D1373" s="6"/>
      <c r="N1373" t="str">
        <f t="shared" si="211"/>
        <v>vége</v>
      </c>
      <c r="P1373">
        <f t="shared" si="217"/>
        <v>1</v>
      </c>
      <c r="Q1373">
        <f t="shared" si="218"/>
        <v>1</v>
      </c>
      <c r="R1373">
        <f t="shared" si="219"/>
        <v>1</v>
      </c>
      <c r="S1373">
        <f t="shared" si="220"/>
        <v>1</v>
      </c>
      <c r="T1373">
        <f t="shared" si="212"/>
        <v>0</v>
      </c>
      <c r="U1373" t="str">
        <f t="shared" si="213"/>
        <v/>
      </c>
      <c r="V1373" t="str">
        <f t="shared" si="214"/>
        <v>;;0;</v>
      </c>
      <c r="Y1373">
        <f t="shared" si="215"/>
        <v>0</v>
      </c>
      <c r="Z1373">
        <f t="shared" si="216"/>
        <v>0</v>
      </c>
    </row>
    <row r="1374" spans="1:26" x14ac:dyDescent="0.25">
      <c r="A1374" s="6"/>
      <c r="B1374" s="6"/>
      <c r="C1374" s="6"/>
      <c r="D1374" s="6"/>
      <c r="N1374" t="str">
        <f t="shared" si="211"/>
        <v>vége</v>
      </c>
      <c r="P1374">
        <f t="shared" si="217"/>
        <v>1</v>
      </c>
      <c r="Q1374">
        <f t="shared" si="218"/>
        <v>1</v>
      </c>
      <c r="R1374">
        <f t="shared" si="219"/>
        <v>1</v>
      </c>
      <c r="S1374">
        <f t="shared" si="220"/>
        <v>1</v>
      </c>
      <c r="T1374">
        <f t="shared" si="212"/>
        <v>0</v>
      </c>
      <c r="U1374" t="str">
        <f t="shared" si="213"/>
        <v/>
      </c>
      <c r="V1374" t="str">
        <f t="shared" si="214"/>
        <v>;;0;</v>
      </c>
      <c r="Y1374">
        <f t="shared" si="215"/>
        <v>0</v>
      </c>
      <c r="Z1374">
        <f t="shared" si="216"/>
        <v>0</v>
      </c>
    </row>
    <row r="1375" spans="1:26" x14ac:dyDescent="0.25">
      <c r="A1375" s="6"/>
      <c r="B1375" s="6"/>
      <c r="C1375" s="6"/>
      <c r="D1375" s="6"/>
      <c r="N1375" t="str">
        <f t="shared" si="211"/>
        <v>vége</v>
      </c>
      <c r="P1375">
        <f t="shared" si="217"/>
        <v>1</v>
      </c>
      <c r="Q1375">
        <f t="shared" si="218"/>
        <v>1</v>
      </c>
      <c r="R1375">
        <f t="shared" si="219"/>
        <v>1</v>
      </c>
      <c r="S1375">
        <f t="shared" si="220"/>
        <v>1</v>
      </c>
      <c r="T1375">
        <f t="shared" si="212"/>
        <v>0</v>
      </c>
      <c r="U1375" t="str">
        <f t="shared" si="213"/>
        <v/>
      </c>
      <c r="V1375" t="str">
        <f t="shared" si="214"/>
        <v>;;0;</v>
      </c>
      <c r="Y1375">
        <f t="shared" si="215"/>
        <v>0</v>
      </c>
      <c r="Z1375">
        <f t="shared" si="216"/>
        <v>0</v>
      </c>
    </row>
    <row r="1376" spans="1:26" x14ac:dyDescent="0.25">
      <c r="A1376" s="6"/>
      <c r="B1376" s="6"/>
      <c r="C1376" s="6"/>
      <c r="D1376" s="6"/>
      <c r="N1376" t="str">
        <f t="shared" si="211"/>
        <v>vége</v>
      </c>
      <c r="P1376">
        <f t="shared" si="217"/>
        <v>1</v>
      </c>
      <c r="Q1376">
        <f t="shared" si="218"/>
        <v>1</v>
      </c>
      <c r="R1376">
        <f t="shared" si="219"/>
        <v>1</v>
      </c>
      <c r="S1376">
        <f t="shared" si="220"/>
        <v>1</v>
      </c>
      <c r="T1376">
        <f t="shared" si="212"/>
        <v>0</v>
      </c>
      <c r="U1376" t="str">
        <f t="shared" si="213"/>
        <v/>
      </c>
      <c r="V1376" t="str">
        <f t="shared" si="214"/>
        <v>;;0;</v>
      </c>
      <c r="Y1376">
        <f t="shared" si="215"/>
        <v>0</v>
      </c>
      <c r="Z1376">
        <f t="shared" si="216"/>
        <v>0</v>
      </c>
    </row>
    <row r="1377" spans="1:26" x14ac:dyDescent="0.25">
      <c r="A1377" s="6"/>
      <c r="B1377" s="6"/>
      <c r="C1377" s="6"/>
      <c r="D1377" s="6"/>
      <c r="N1377" t="str">
        <f t="shared" si="211"/>
        <v>vége</v>
      </c>
      <c r="P1377">
        <f t="shared" si="217"/>
        <v>1</v>
      </c>
      <c r="Q1377">
        <f t="shared" si="218"/>
        <v>1</v>
      </c>
      <c r="R1377">
        <f t="shared" si="219"/>
        <v>1</v>
      </c>
      <c r="S1377">
        <f t="shared" si="220"/>
        <v>1</v>
      </c>
      <c r="T1377">
        <f t="shared" si="212"/>
        <v>0</v>
      </c>
      <c r="U1377" t="str">
        <f t="shared" si="213"/>
        <v/>
      </c>
      <c r="V1377" t="str">
        <f t="shared" si="214"/>
        <v>;;0;</v>
      </c>
      <c r="Y1377">
        <f t="shared" si="215"/>
        <v>0</v>
      </c>
      <c r="Z1377">
        <f t="shared" si="216"/>
        <v>0</v>
      </c>
    </row>
    <row r="1378" spans="1:26" x14ac:dyDescent="0.25">
      <c r="A1378" s="6"/>
      <c r="B1378" s="6"/>
      <c r="C1378" s="6"/>
      <c r="D1378" s="6"/>
      <c r="N1378" t="str">
        <f t="shared" si="211"/>
        <v>vége</v>
      </c>
      <c r="P1378">
        <f t="shared" si="217"/>
        <v>1</v>
      </c>
      <c r="Q1378">
        <f t="shared" si="218"/>
        <v>1</v>
      </c>
      <c r="R1378">
        <f t="shared" si="219"/>
        <v>1</v>
      </c>
      <c r="S1378">
        <f t="shared" si="220"/>
        <v>1</v>
      </c>
      <c r="T1378">
        <f t="shared" si="212"/>
        <v>0</v>
      </c>
      <c r="U1378" t="str">
        <f t="shared" si="213"/>
        <v/>
      </c>
      <c r="V1378" t="str">
        <f t="shared" si="214"/>
        <v>;;0;</v>
      </c>
      <c r="Y1378">
        <f t="shared" si="215"/>
        <v>0</v>
      </c>
      <c r="Z1378">
        <f t="shared" si="216"/>
        <v>0</v>
      </c>
    </row>
    <row r="1379" spans="1:26" x14ac:dyDescent="0.25">
      <c r="A1379" s="6"/>
      <c r="B1379" s="6"/>
      <c r="C1379" s="6"/>
      <c r="D1379" s="6"/>
      <c r="N1379" t="str">
        <f t="shared" si="211"/>
        <v>vége</v>
      </c>
      <c r="P1379">
        <f t="shared" si="217"/>
        <v>1</v>
      </c>
      <c r="Q1379">
        <f t="shared" si="218"/>
        <v>1</v>
      </c>
      <c r="R1379">
        <f t="shared" si="219"/>
        <v>1</v>
      </c>
      <c r="S1379">
        <f t="shared" si="220"/>
        <v>1</v>
      </c>
      <c r="T1379">
        <f t="shared" si="212"/>
        <v>0</v>
      </c>
      <c r="U1379" t="str">
        <f t="shared" si="213"/>
        <v/>
      </c>
      <c r="V1379" t="str">
        <f t="shared" si="214"/>
        <v>;;0;</v>
      </c>
      <c r="Y1379">
        <f t="shared" si="215"/>
        <v>0</v>
      </c>
      <c r="Z1379">
        <f t="shared" si="216"/>
        <v>0</v>
      </c>
    </row>
    <row r="1380" spans="1:26" x14ac:dyDescent="0.25">
      <c r="A1380" s="6"/>
      <c r="B1380" s="6"/>
      <c r="C1380" s="6"/>
      <c r="D1380" s="6"/>
      <c r="N1380" t="str">
        <f t="shared" si="211"/>
        <v>vége</v>
      </c>
      <c r="P1380">
        <f t="shared" si="217"/>
        <v>1</v>
      </c>
      <c r="Q1380">
        <f t="shared" si="218"/>
        <v>1</v>
      </c>
      <c r="R1380">
        <f t="shared" si="219"/>
        <v>1</v>
      </c>
      <c r="S1380">
        <f t="shared" si="220"/>
        <v>1</v>
      </c>
      <c r="T1380">
        <f t="shared" si="212"/>
        <v>0</v>
      </c>
      <c r="U1380" t="str">
        <f t="shared" si="213"/>
        <v/>
      </c>
      <c r="V1380" t="str">
        <f t="shared" si="214"/>
        <v>;;0;</v>
      </c>
      <c r="Y1380">
        <f t="shared" si="215"/>
        <v>0</v>
      </c>
      <c r="Z1380">
        <f t="shared" si="216"/>
        <v>0</v>
      </c>
    </row>
    <row r="1381" spans="1:26" x14ac:dyDescent="0.25">
      <c r="A1381" s="6"/>
      <c r="B1381" s="6"/>
      <c r="C1381" s="6"/>
      <c r="D1381" s="6"/>
      <c r="N1381" t="str">
        <f t="shared" si="211"/>
        <v>vége</v>
      </c>
      <c r="P1381">
        <f t="shared" si="217"/>
        <v>1</v>
      </c>
      <c r="Q1381">
        <f t="shared" si="218"/>
        <v>1</v>
      </c>
      <c r="R1381">
        <f t="shared" si="219"/>
        <v>1</v>
      </c>
      <c r="S1381">
        <f t="shared" si="220"/>
        <v>1</v>
      </c>
      <c r="T1381">
        <f t="shared" si="212"/>
        <v>0</v>
      </c>
      <c r="U1381" t="str">
        <f t="shared" si="213"/>
        <v/>
      </c>
      <c r="V1381" t="str">
        <f t="shared" si="214"/>
        <v>;;0;</v>
      </c>
      <c r="Y1381">
        <f t="shared" si="215"/>
        <v>0</v>
      </c>
      <c r="Z1381">
        <f t="shared" si="216"/>
        <v>0</v>
      </c>
    </row>
    <row r="1382" spans="1:26" x14ac:dyDescent="0.25">
      <c r="A1382" s="6"/>
      <c r="B1382" s="6"/>
      <c r="C1382" s="6"/>
      <c r="D1382" s="6"/>
      <c r="N1382" t="str">
        <f t="shared" si="211"/>
        <v>vége</v>
      </c>
      <c r="P1382">
        <f t="shared" si="217"/>
        <v>1</v>
      </c>
      <c r="Q1382">
        <f t="shared" si="218"/>
        <v>1</v>
      </c>
      <c r="R1382">
        <f t="shared" si="219"/>
        <v>1</v>
      </c>
      <c r="S1382">
        <f t="shared" si="220"/>
        <v>1</v>
      </c>
      <c r="T1382">
        <f t="shared" si="212"/>
        <v>0</v>
      </c>
      <c r="U1382" t="str">
        <f t="shared" si="213"/>
        <v/>
      </c>
      <c r="V1382" t="str">
        <f t="shared" si="214"/>
        <v>;;0;</v>
      </c>
      <c r="Y1382">
        <f t="shared" si="215"/>
        <v>0</v>
      </c>
      <c r="Z1382">
        <f t="shared" si="216"/>
        <v>0</v>
      </c>
    </row>
    <row r="1383" spans="1:26" x14ac:dyDescent="0.25">
      <c r="A1383" s="6"/>
      <c r="B1383" s="6"/>
      <c r="C1383" s="6"/>
      <c r="D1383" s="6"/>
      <c r="N1383" t="str">
        <f t="shared" si="211"/>
        <v>vége</v>
      </c>
      <c r="P1383">
        <f t="shared" si="217"/>
        <v>1</v>
      </c>
      <c r="Q1383">
        <f t="shared" si="218"/>
        <v>1</v>
      </c>
      <c r="R1383">
        <f t="shared" si="219"/>
        <v>1</v>
      </c>
      <c r="S1383">
        <f t="shared" si="220"/>
        <v>1</v>
      </c>
      <c r="T1383">
        <f t="shared" si="212"/>
        <v>0</v>
      </c>
      <c r="U1383" t="str">
        <f t="shared" si="213"/>
        <v/>
      </c>
      <c r="V1383" t="str">
        <f t="shared" si="214"/>
        <v>;;0;</v>
      </c>
      <c r="Y1383">
        <f t="shared" si="215"/>
        <v>0</v>
      </c>
      <c r="Z1383">
        <f t="shared" si="216"/>
        <v>0</v>
      </c>
    </row>
    <row r="1384" spans="1:26" x14ac:dyDescent="0.25">
      <c r="A1384" s="6"/>
      <c r="B1384" s="6"/>
      <c r="C1384" s="6"/>
      <c r="D1384" s="6"/>
      <c r="N1384" t="str">
        <f t="shared" si="211"/>
        <v>vége</v>
      </c>
      <c r="P1384">
        <f t="shared" si="217"/>
        <v>1</v>
      </c>
      <c r="Q1384">
        <f t="shared" si="218"/>
        <v>1</v>
      </c>
      <c r="R1384">
        <f t="shared" si="219"/>
        <v>1</v>
      </c>
      <c r="S1384">
        <f t="shared" si="220"/>
        <v>1</v>
      </c>
      <c r="T1384">
        <f t="shared" si="212"/>
        <v>0</v>
      </c>
      <c r="U1384" t="str">
        <f t="shared" si="213"/>
        <v/>
      </c>
      <c r="V1384" t="str">
        <f t="shared" si="214"/>
        <v>;;0;</v>
      </c>
      <c r="Y1384">
        <f t="shared" si="215"/>
        <v>0</v>
      </c>
      <c r="Z1384">
        <f t="shared" si="216"/>
        <v>0</v>
      </c>
    </row>
    <row r="1385" spans="1:26" x14ac:dyDescent="0.25">
      <c r="A1385" s="6"/>
      <c r="B1385" s="6"/>
      <c r="C1385" s="6"/>
      <c r="D1385" s="6"/>
      <c r="N1385" t="str">
        <f t="shared" si="211"/>
        <v>vége</v>
      </c>
      <c r="P1385">
        <f t="shared" si="217"/>
        <v>1</v>
      </c>
      <c r="Q1385">
        <f t="shared" si="218"/>
        <v>1</v>
      </c>
      <c r="R1385">
        <f t="shared" si="219"/>
        <v>1</v>
      </c>
      <c r="S1385">
        <f t="shared" si="220"/>
        <v>1</v>
      </c>
      <c r="T1385">
        <f t="shared" si="212"/>
        <v>0</v>
      </c>
      <c r="U1385" t="str">
        <f t="shared" si="213"/>
        <v/>
      </c>
      <c r="V1385" t="str">
        <f t="shared" si="214"/>
        <v>;;0;</v>
      </c>
      <c r="Y1385">
        <f t="shared" si="215"/>
        <v>0</v>
      </c>
      <c r="Z1385">
        <f t="shared" si="216"/>
        <v>0</v>
      </c>
    </row>
    <row r="1386" spans="1:26" x14ac:dyDescent="0.25">
      <c r="A1386" s="6"/>
      <c r="B1386" s="6"/>
      <c r="C1386" s="6"/>
      <c r="D1386" s="6"/>
      <c r="N1386" t="str">
        <f t="shared" si="211"/>
        <v>vége</v>
      </c>
      <c r="P1386">
        <f t="shared" si="217"/>
        <v>1</v>
      </c>
      <c r="Q1386">
        <f t="shared" si="218"/>
        <v>1</v>
      </c>
      <c r="R1386">
        <f t="shared" si="219"/>
        <v>1</v>
      </c>
      <c r="S1386">
        <f t="shared" si="220"/>
        <v>1</v>
      </c>
      <c r="T1386">
        <f t="shared" si="212"/>
        <v>0</v>
      </c>
      <c r="U1386" t="str">
        <f t="shared" si="213"/>
        <v/>
      </c>
      <c r="V1386" t="str">
        <f t="shared" si="214"/>
        <v>;;0;</v>
      </c>
      <c r="Y1386">
        <f t="shared" si="215"/>
        <v>0</v>
      </c>
      <c r="Z1386">
        <f t="shared" si="216"/>
        <v>0</v>
      </c>
    </row>
    <row r="1387" spans="1:26" x14ac:dyDescent="0.25">
      <c r="A1387" s="6"/>
      <c r="B1387" s="6"/>
      <c r="C1387" s="6"/>
      <c r="D1387" s="6"/>
      <c r="N1387" t="str">
        <f t="shared" si="211"/>
        <v>vége</v>
      </c>
      <c r="P1387">
        <f t="shared" si="217"/>
        <v>1</v>
      </c>
      <c r="Q1387">
        <f t="shared" si="218"/>
        <v>1</v>
      </c>
      <c r="R1387">
        <f t="shared" si="219"/>
        <v>1</v>
      </c>
      <c r="S1387">
        <f t="shared" si="220"/>
        <v>1</v>
      </c>
      <c r="T1387">
        <f t="shared" si="212"/>
        <v>0</v>
      </c>
      <c r="U1387" t="str">
        <f t="shared" si="213"/>
        <v/>
      </c>
      <c r="V1387" t="str">
        <f t="shared" si="214"/>
        <v>;;0;</v>
      </c>
      <c r="Y1387">
        <f t="shared" si="215"/>
        <v>0</v>
      </c>
      <c r="Z1387">
        <f t="shared" si="216"/>
        <v>0</v>
      </c>
    </row>
    <row r="1388" spans="1:26" x14ac:dyDescent="0.25">
      <c r="A1388" s="6"/>
      <c r="B1388" s="6"/>
      <c r="C1388" s="6"/>
      <c r="D1388" s="6"/>
      <c r="N1388" t="str">
        <f t="shared" si="211"/>
        <v>vége</v>
      </c>
      <c r="P1388">
        <f t="shared" si="217"/>
        <v>1</v>
      </c>
      <c r="Q1388">
        <f t="shared" si="218"/>
        <v>1</v>
      </c>
      <c r="R1388">
        <f t="shared" si="219"/>
        <v>1</v>
      </c>
      <c r="S1388">
        <f t="shared" si="220"/>
        <v>1</v>
      </c>
      <c r="T1388">
        <f t="shared" si="212"/>
        <v>0</v>
      </c>
      <c r="U1388" t="str">
        <f t="shared" si="213"/>
        <v/>
      </c>
      <c r="V1388" t="str">
        <f t="shared" si="214"/>
        <v>;;0;</v>
      </c>
      <c r="Y1388">
        <f t="shared" si="215"/>
        <v>0</v>
      </c>
      <c r="Z1388">
        <f t="shared" si="216"/>
        <v>0</v>
      </c>
    </row>
    <row r="1389" spans="1:26" x14ac:dyDescent="0.25">
      <c r="A1389" s="6"/>
      <c r="B1389" s="6"/>
      <c r="C1389" s="6"/>
      <c r="D1389" s="6"/>
      <c r="N1389" t="str">
        <f t="shared" si="211"/>
        <v>vége</v>
      </c>
      <c r="P1389">
        <f t="shared" si="217"/>
        <v>1</v>
      </c>
      <c r="Q1389">
        <f t="shared" si="218"/>
        <v>1</v>
      </c>
      <c r="R1389">
        <f t="shared" si="219"/>
        <v>1</v>
      </c>
      <c r="S1389">
        <f t="shared" si="220"/>
        <v>1</v>
      </c>
      <c r="T1389">
        <f t="shared" si="212"/>
        <v>0</v>
      </c>
      <c r="U1389" t="str">
        <f t="shared" si="213"/>
        <v/>
      </c>
      <c r="V1389" t="str">
        <f t="shared" si="214"/>
        <v>;;0;</v>
      </c>
      <c r="Y1389">
        <f t="shared" si="215"/>
        <v>0</v>
      </c>
      <c r="Z1389">
        <f t="shared" si="216"/>
        <v>0</v>
      </c>
    </row>
    <row r="1390" spans="1:26" x14ac:dyDescent="0.25">
      <c r="A1390" s="6"/>
      <c r="B1390" s="6"/>
      <c r="C1390" s="6"/>
      <c r="D1390" s="6"/>
      <c r="N1390" t="str">
        <f t="shared" si="211"/>
        <v>vége</v>
      </c>
      <c r="P1390">
        <f t="shared" si="217"/>
        <v>1</v>
      </c>
      <c r="Q1390">
        <f t="shared" si="218"/>
        <v>1</v>
      </c>
      <c r="R1390">
        <f t="shared" si="219"/>
        <v>1</v>
      </c>
      <c r="S1390">
        <f t="shared" si="220"/>
        <v>1</v>
      </c>
      <c r="T1390">
        <f t="shared" si="212"/>
        <v>0</v>
      </c>
      <c r="U1390" t="str">
        <f t="shared" si="213"/>
        <v/>
      </c>
      <c r="V1390" t="str">
        <f t="shared" si="214"/>
        <v>;;0;</v>
      </c>
      <c r="Y1390">
        <f t="shared" si="215"/>
        <v>0</v>
      </c>
      <c r="Z1390">
        <f t="shared" si="216"/>
        <v>0</v>
      </c>
    </row>
    <row r="1391" spans="1:26" x14ac:dyDescent="0.25">
      <c r="A1391" s="6"/>
      <c r="B1391" s="6"/>
      <c r="C1391" s="6"/>
      <c r="D1391" s="6"/>
      <c r="N1391" t="str">
        <f t="shared" si="211"/>
        <v>vége</v>
      </c>
      <c r="P1391">
        <f t="shared" si="217"/>
        <v>1</v>
      </c>
      <c r="Q1391">
        <f t="shared" si="218"/>
        <v>1</v>
      </c>
      <c r="R1391">
        <f t="shared" si="219"/>
        <v>1</v>
      </c>
      <c r="S1391">
        <f t="shared" si="220"/>
        <v>1</v>
      </c>
      <c r="T1391">
        <f t="shared" si="212"/>
        <v>0</v>
      </c>
      <c r="U1391" t="str">
        <f t="shared" si="213"/>
        <v/>
      </c>
      <c r="V1391" t="str">
        <f t="shared" si="214"/>
        <v>;;0;</v>
      </c>
      <c r="Y1391">
        <f t="shared" si="215"/>
        <v>0</v>
      </c>
      <c r="Z1391">
        <f t="shared" si="216"/>
        <v>0</v>
      </c>
    </row>
    <row r="1392" spans="1:26" x14ac:dyDescent="0.25">
      <c r="A1392" s="6"/>
      <c r="B1392" s="6"/>
      <c r="C1392" s="6"/>
      <c r="D1392" s="6"/>
      <c r="N1392" t="str">
        <f t="shared" si="211"/>
        <v>vége</v>
      </c>
      <c r="P1392">
        <f t="shared" si="217"/>
        <v>1</v>
      </c>
      <c r="Q1392">
        <f t="shared" si="218"/>
        <v>1</v>
      </c>
      <c r="R1392">
        <f t="shared" si="219"/>
        <v>1</v>
      </c>
      <c r="S1392">
        <f t="shared" si="220"/>
        <v>1</v>
      </c>
      <c r="T1392">
        <f t="shared" si="212"/>
        <v>0</v>
      </c>
      <c r="U1392" t="str">
        <f t="shared" si="213"/>
        <v/>
      </c>
      <c r="V1392" t="str">
        <f t="shared" si="214"/>
        <v>;;0;</v>
      </c>
      <c r="Y1392">
        <f t="shared" si="215"/>
        <v>0</v>
      </c>
      <c r="Z1392">
        <f t="shared" si="216"/>
        <v>0</v>
      </c>
    </row>
    <row r="1393" spans="1:26" x14ac:dyDescent="0.25">
      <c r="A1393" s="6"/>
      <c r="B1393" s="6"/>
      <c r="C1393" s="6"/>
      <c r="D1393" s="6"/>
      <c r="N1393" t="str">
        <f t="shared" si="211"/>
        <v>vége</v>
      </c>
      <c r="P1393">
        <f t="shared" si="217"/>
        <v>1</v>
      </c>
      <c r="Q1393">
        <f t="shared" si="218"/>
        <v>1</v>
      </c>
      <c r="R1393">
        <f t="shared" si="219"/>
        <v>1</v>
      </c>
      <c r="S1393">
        <f t="shared" si="220"/>
        <v>1</v>
      </c>
      <c r="T1393">
        <f t="shared" si="212"/>
        <v>0</v>
      </c>
      <c r="U1393" t="str">
        <f t="shared" si="213"/>
        <v/>
      </c>
      <c r="V1393" t="str">
        <f t="shared" si="214"/>
        <v>;;0;</v>
      </c>
      <c r="Y1393">
        <f t="shared" si="215"/>
        <v>0</v>
      </c>
      <c r="Z1393">
        <f t="shared" si="216"/>
        <v>0</v>
      </c>
    </row>
    <row r="1394" spans="1:26" x14ac:dyDescent="0.25">
      <c r="A1394" s="6"/>
      <c r="B1394" s="6"/>
      <c r="C1394" s="6"/>
      <c r="D1394" s="6"/>
      <c r="N1394" t="str">
        <f t="shared" si="211"/>
        <v>vége</v>
      </c>
      <c r="P1394">
        <f t="shared" si="217"/>
        <v>1</v>
      </c>
      <c r="Q1394">
        <f t="shared" si="218"/>
        <v>1</v>
      </c>
      <c r="R1394">
        <f t="shared" si="219"/>
        <v>1</v>
      </c>
      <c r="S1394">
        <f t="shared" si="220"/>
        <v>1</v>
      </c>
      <c r="T1394">
        <f t="shared" si="212"/>
        <v>0</v>
      </c>
      <c r="U1394" t="str">
        <f t="shared" si="213"/>
        <v/>
      </c>
      <c r="V1394" t="str">
        <f t="shared" si="214"/>
        <v>;;0;</v>
      </c>
      <c r="Y1394">
        <f t="shared" si="215"/>
        <v>0</v>
      </c>
      <c r="Z1394">
        <f t="shared" si="216"/>
        <v>0</v>
      </c>
    </row>
    <row r="1395" spans="1:26" x14ac:dyDescent="0.25">
      <c r="A1395" s="6"/>
      <c r="B1395" s="6"/>
      <c r="C1395" s="6"/>
      <c r="D1395" s="6"/>
      <c r="N1395" t="str">
        <f t="shared" si="211"/>
        <v>vége</v>
      </c>
      <c r="P1395">
        <f t="shared" si="217"/>
        <v>1</v>
      </c>
      <c r="Q1395">
        <f t="shared" si="218"/>
        <v>1</v>
      </c>
      <c r="R1395">
        <f t="shared" si="219"/>
        <v>1</v>
      </c>
      <c r="S1395">
        <f t="shared" si="220"/>
        <v>1</v>
      </c>
      <c r="T1395">
        <f t="shared" si="212"/>
        <v>0</v>
      </c>
      <c r="U1395" t="str">
        <f t="shared" si="213"/>
        <v/>
      </c>
      <c r="V1395" t="str">
        <f t="shared" si="214"/>
        <v>;;0;</v>
      </c>
      <c r="Y1395">
        <f t="shared" si="215"/>
        <v>0</v>
      </c>
      <c r="Z1395">
        <f t="shared" si="216"/>
        <v>0</v>
      </c>
    </row>
    <row r="1396" spans="1:26" x14ac:dyDescent="0.25">
      <c r="A1396" s="6"/>
      <c r="B1396" s="6"/>
      <c r="C1396" s="6"/>
      <c r="D1396" s="6"/>
      <c r="N1396" t="str">
        <f t="shared" si="211"/>
        <v>vége</v>
      </c>
      <c r="P1396">
        <f t="shared" si="217"/>
        <v>1</v>
      </c>
      <c r="Q1396">
        <f t="shared" si="218"/>
        <v>1</v>
      </c>
      <c r="R1396">
        <f t="shared" si="219"/>
        <v>1</v>
      </c>
      <c r="S1396">
        <f t="shared" si="220"/>
        <v>1</v>
      </c>
      <c r="T1396">
        <f t="shared" si="212"/>
        <v>0</v>
      </c>
      <c r="U1396" t="str">
        <f t="shared" si="213"/>
        <v/>
      </c>
      <c r="V1396" t="str">
        <f t="shared" si="214"/>
        <v>;;0;</v>
      </c>
      <c r="Y1396">
        <f t="shared" si="215"/>
        <v>0</v>
      </c>
      <c r="Z1396">
        <f t="shared" si="216"/>
        <v>0</v>
      </c>
    </row>
    <row r="1397" spans="1:26" x14ac:dyDescent="0.25">
      <c r="A1397" s="6"/>
      <c r="B1397" s="6"/>
      <c r="C1397" s="6"/>
      <c r="D1397" s="6"/>
      <c r="N1397" t="str">
        <f t="shared" si="211"/>
        <v>vége</v>
      </c>
      <c r="P1397">
        <f t="shared" si="217"/>
        <v>1</v>
      </c>
      <c r="Q1397">
        <f t="shared" si="218"/>
        <v>1</v>
      </c>
      <c r="R1397">
        <f t="shared" si="219"/>
        <v>1</v>
      </c>
      <c r="S1397">
        <f t="shared" si="220"/>
        <v>1</v>
      </c>
      <c r="T1397">
        <f t="shared" si="212"/>
        <v>0</v>
      </c>
      <c r="U1397" t="str">
        <f t="shared" si="213"/>
        <v/>
      </c>
      <c r="V1397" t="str">
        <f t="shared" si="214"/>
        <v>;;0;</v>
      </c>
      <c r="Y1397">
        <f t="shared" si="215"/>
        <v>0</v>
      </c>
      <c r="Z1397">
        <f t="shared" si="216"/>
        <v>0</v>
      </c>
    </row>
    <row r="1398" spans="1:26" x14ac:dyDescent="0.25">
      <c r="A1398" s="6"/>
      <c r="B1398" s="6"/>
      <c r="C1398" s="6"/>
      <c r="D1398" s="6"/>
      <c r="N1398" t="str">
        <f t="shared" si="211"/>
        <v>vége</v>
      </c>
      <c r="P1398">
        <f t="shared" si="217"/>
        <v>1</v>
      </c>
      <c r="Q1398">
        <f t="shared" si="218"/>
        <v>1</v>
      </c>
      <c r="R1398">
        <f t="shared" si="219"/>
        <v>1</v>
      </c>
      <c r="S1398">
        <f t="shared" si="220"/>
        <v>1</v>
      </c>
      <c r="T1398">
        <f t="shared" si="212"/>
        <v>0</v>
      </c>
      <c r="U1398" t="str">
        <f t="shared" si="213"/>
        <v/>
      </c>
      <c r="V1398" t="str">
        <f t="shared" si="214"/>
        <v>;;0;</v>
      </c>
      <c r="Y1398">
        <f t="shared" si="215"/>
        <v>0</v>
      </c>
      <c r="Z1398">
        <f t="shared" si="216"/>
        <v>0</v>
      </c>
    </row>
    <row r="1399" spans="1:26" x14ac:dyDescent="0.25">
      <c r="A1399" s="6"/>
      <c r="B1399" s="6"/>
      <c r="C1399" s="6"/>
      <c r="D1399" s="6"/>
      <c r="N1399" t="str">
        <f t="shared" si="211"/>
        <v>vége</v>
      </c>
      <c r="P1399">
        <f t="shared" si="217"/>
        <v>1</v>
      </c>
      <c r="Q1399">
        <f t="shared" si="218"/>
        <v>1</v>
      </c>
      <c r="R1399">
        <f t="shared" si="219"/>
        <v>1</v>
      </c>
      <c r="S1399">
        <f t="shared" si="220"/>
        <v>1</v>
      </c>
      <c r="T1399">
        <f t="shared" si="212"/>
        <v>0</v>
      </c>
      <c r="U1399" t="str">
        <f t="shared" si="213"/>
        <v/>
      </c>
      <c r="V1399" t="str">
        <f t="shared" si="214"/>
        <v>;;0;</v>
      </c>
      <c r="Y1399">
        <f t="shared" si="215"/>
        <v>0</v>
      </c>
      <c r="Z1399">
        <f t="shared" si="216"/>
        <v>0</v>
      </c>
    </row>
    <row r="1400" spans="1:26" x14ac:dyDescent="0.25">
      <c r="A1400" s="6"/>
      <c r="B1400" s="6"/>
      <c r="C1400" s="6"/>
      <c r="D1400" s="6"/>
      <c r="N1400" t="str">
        <f t="shared" si="211"/>
        <v>vége</v>
      </c>
      <c r="P1400">
        <f t="shared" si="217"/>
        <v>1</v>
      </c>
      <c r="Q1400">
        <f t="shared" si="218"/>
        <v>1</v>
      </c>
      <c r="R1400">
        <f t="shared" si="219"/>
        <v>1</v>
      </c>
      <c r="S1400">
        <f t="shared" si="220"/>
        <v>1</v>
      </c>
      <c r="T1400">
        <f t="shared" si="212"/>
        <v>0</v>
      </c>
      <c r="U1400" t="str">
        <f t="shared" si="213"/>
        <v/>
      </c>
      <c r="V1400" t="str">
        <f t="shared" si="214"/>
        <v>;;0;</v>
      </c>
      <c r="Y1400">
        <f t="shared" si="215"/>
        <v>0</v>
      </c>
      <c r="Z1400">
        <f t="shared" si="216"/>
        <v>0</v>
      </c>
    </row>
    <row r="1401" spans="1:26" x14ac:dyDescent="0.25">
      <c r="A1401" s="6"/>
      <c r="B1401" s="6"/>
      <c r="C1401" s="6"/>
      <c r="D1401" s="6"/>
      <c r="N1401" t="str">
        <f t="shared" si="211"/>
        <v>vége</v>
      </c>
      <c r="P1401">
        <f t="shared" si="217"/>
        <v>1</v>
      </c>
      <c r="Q1401">
        <f t="shared" si="218"/>
        <v>1</v>
      </c>
      <c r="R1401">
        <f t="shared" si="219"/>
        <v>1</v>
      </c>
      <c r="S1401">
        <f t="shared" si="220"/>
        <v>1</v>
      </c>
      <c r="T1401">
        <f t="shared" si="212"/>
        <v>0</v>
      </c>
      <c r="U1401" t="str">
        <f t="shared" si="213"/>
        <v/>
      </c>
      <c r="V1401" t="str">
        <f t="shared" si="214"/>
        <v>;;0;</v>
      </c>
      <c r="Y1401">
        <f t="shared" si="215"/>
        <v>0</v>
      </c>
      <c r="Z1401">
        <f t="shared" si="216"/>
        <v>0</v>
      </c>
    </row>
    <row r="1402" spans="1:26" x14ac:dyDescent="0.25">
      <c r="A1402" s="6"/>
      <c r="B1402" s="6"/>
      <c r="C1402" s="6"/>
      <c r="D1402" s="6"/>
      <c r="N1402" t="str">
        <f t="shared" si="211"/>
        <v>vége</v>
      </c>
      <c r="P1402">
        <f t="shared" si="217"/>
        <v>1</v>
      </c>
      <c r="Q1402">
        <f t="shared" si="218"/>
        <v>1</v>
      </c>
      <c r="R1402">
        <f t="shared" si="219"/>
        <v>1</v>
      </c>
      <c r="S1402">
        <f t="shared" si="220"/>
        <v>1</v>
      </c>
      <c r="T1402">
        <f t="shared" si="212"/>
        <v>0</v>
      </c>
      <c r="U1402" t="str">
        <f t="shared" si="213"/>
        <v/>
      </c>
      <c r="V1402" t="str">
        <f t="shared" si="214"/>
        <v>;;0;</v>
      </c>
      <c r="Y1402">
        <f t="shared" si="215"/>
        <v>0</v>
      </c>
      <c r="Z1402">
        <f t="shared" si="216"/>
        <v>0</v>
      </c>
    </row>
    <row r="1403" spans="1:26" x14ac:dyDescent="0.25">
      <c r="A1403" s="6"/>
      <c r="B1403" s="6"/>
      <c r="C1403" s="6"/>
      <c r="D1403" s="6"/>
      <c r="N1403" t="str">
        <f t="shared" si="211"/>
        <v>vége</v>
      </c>
      <c r="P1403">
        <f t="shared" si="217"/>
        <v>1</v>
      </c>
      <c r="Q1403">
        <f t="shared" si="218"/>
        <v>1</v>
      </c>
      <c r="R1403">
        <f t="shared" si="219"/>
        <v>1</v>
      </c>
      <c r="S1403">
        <f t="shared" si="220"/>
        <v>1</v>
      </c>
      <c r="T1403">
        <f t="shared" si="212"/>
        <v>0</v>
      </c>
      <c r="U1403" t="str">
        <f t="shared" si="213"/>
        <v/>
      </c>
      <c r="V1403" t="str">
        <f t="shared" si="214"/>
        <v>;;0;</v>
      </c>
      <c r="Y1403">
        <f t="shared" si="215"/>
        <v>0</v>
      </c>
      <c r="Z1403">
        <f t="shared" si="216"/>
        <v>0</v>
      </c>
    </row>
    <row r="1404" spans="1:26" x14ac:dyDescent="0.25">
      <c r="A1404" s="6"/>
      <c r="B1404" s="6"/>
      <c r="C1404" s="6"/>
      <c r="D1404" s="6"/>
      <c r="N1404" t="str">
        <f t="shared" si="211"/>
        <v>vége</v>
      </c>
      <c r="P1404">
        <f t="shared" si="217"/>
        <v>1</v>
      </c>
      <c r="Q1404">
        <f t="shared" si="218"/>
        <v>1</v>
      </c>
      <c r="R1404">
        <f t="shared" si="219"/>
        <v>1</v>
      </c>
      <c r="S1404">
        <f t="shared" si="220"/>
        <v>1</v>
      </c>
      <c r="T1404">
        <f t="shared" si="212"/>
        <v>0</v>
      </c>
      <c r="U1404" t="str">
        <f t="shared" si="213"/>
        <v/>
      </c>
      <c r="V1404" t="str">
        <f t="shared" si="214"/>
        <v>;;0;</v>
      </c>
      <c r="Y1404">
        <f t="shared" si="215"/>
        <v>0</v>
      </c>
      <c r="Z1404">
        <f t="shared" si="216"/>
        <v>0</v>
      </c>
    </row>
    <row r="1405" spans="1:26" x14ac:dyDescent="0.25">
      <c r="A1405" s="6"/>
      <c r="B1405" s="6"/>
      <c r="C1405" s="6"/>
      <c r="D1405" s="6"/>
      <c r="N1405" t="str">
        <f t="shared" si="211"/>
        <v>vége</v>
      </c>
      <c r="P1405">
        <f t="shared" si="217"/>
        <v>1</v>
      </c>
      <c r="Q1405">
        <f t="shared" si="218"/>
        <v>1</v>
      </c>
      <c r="R1405">
        <f t="shared" si="219"/>
        <v>1</v>
      </c>
      <c r="S1405">
        <f t="shared" si="220"/>
        <v>1</v>
      </c>
      <c r="T1405">
        <f t="shared" si="212"/>
        <v>0</v>
      </c>
      <c r="U1405" t="str">
        <f t="shared" si="213"/>
        <v/>
      </c>
      <c r="V1405" t="str">
        <f t="shared" si="214"/>
        <v>;;0;</v>
      </c>
      <c r="Y1405">
        <f t="shared" si="215"/>
        <v>0</v>
      </c>
      <c r="Z1405">
        <f t="shared" si="216"/>
        <v>0</v>
      </c>
    </row>
    <row r="1406" spans="1:26" x14ac:dyDescent="0.25">
      <c r="A1406" s="6"/>
      <c r="B1406" s="6"/>
      <c r="C1406" s="6"/>
      <c r="D1406" s="6"/>
      <c r="N1406" t="str">
        <f t="shared" si="211"/>
        <v>vége</v>
      </c>
      <c r="P1406">
        <f t="shared" si="217"/>
        <v>1</v>
      </c>
      <c r="Q1406">
        <f t="shared" si="218"/>
        <v>1</v>
      </c>
      <c r="R1406">
        <f t="shared" si="219"/>
        <v>1</v>
      </c>
      <c r="S1406">
        <f t="shared" si="220"/>
        <v>1</v>
      </c>
      <c r="T1406">
        <f t="shared" si="212"/>
        <v>0</v>
      </c>
      <c r="U1406" t="str">
        <f t="shared" si="213"/>
        <v/>
      </c>
      <c r="V1406" t="str">
        <f t="shared" si="214"/>
        <v>;;0;</v>
      </c>
      <c r="Y1406">
        <f t="shared" si="215"/>
        <v>0</v>
      </c>
      <c r="Z1406">
        <f t="shared" si="216"/>
        <v>0</v>
      </c>
    </row>
    <row r="1407" spans="1:26" x14ac:dyDescent="0.25">
      <c r="A1407" s="6"/>
      <c r="B1407" s="6"/>
      <c r="C1407" s="6"/>
      <c r="D1407" s="6"/>
      <c r="N1407" t="str">
        <f t="shared" si="211"/>
        <v>vége</v>
      </c>
      <c r="P1407">
        <f t="shared" si="217"/>
        <v>1</v>
      </c>
      <c r="Q1407">
        <f t="shared" si="218"/>
        <v>1</v>
      </c>
      <c r="R1407">
        <f t="shared" si="219"/>
        <v>1</v>
      </c>
      <c r="S1407">
        <f t="shared" si="220"/>
        <v>1</v>
      </c>
      <c r="T1407">
        <f t="shared" si="212"/>
        <v>0</v>
      </c>
      <c r="U1407" t="str">
        <f t="shared" si="213"/>
        <v/>
      </c>
      <c r="V1407" t="str">
        <f t="shared" si="214"/>
        <v>;;0;</v>
      </c>
      <c r="Y1407">
        <f t="shared" si="215"/>
        <v>0</v>
      </c>
      <c r="Z1407">
        <f t="shared" si="216"/>
        <v>0</v>
      </c>
    </row>
    <row r="1408" spans="1:26" x14ac:dyDescent="0.25">
      <c r="A1408" s="6"/>
      <c r="B1408" s="6"/>
      <c r="C1408" s="6"/>
      <c r="D1408" s="6"/>
      <c r="N1408" t="str">
        <f t="shared" si="211"/>
        <v>vége</v>
      </c>
      <c r="P1408">
        <f t="shared" si="217"/>
        <v>1</v>
      </c>
      <c r="Q1408">
        <f t="shared" si="218"/>
        <v>1</v>
      </c>
      <c r="R1408">
        <f t="shared" si="219"/>
        <v>1</v>
      </c>
      <c r="S1408">
        <f t="shared" si="220"/>
        <v>1</v>
      </c>
      <c r="T1408">
        <f t="shared" si="212"/>
        <v>0</v>
      </c>
      <c r="U1408" t="str">
        <f t="shared" si="213"/>
        <v/>
      </c>
      <c r="V1408" t="str">
        <f t="shared" si="214"/>
        <v>;;0;</v>
      </c>
      <c r="Y1408">
        <f t="shared" si="215"/>
        <v>0</v>
      </c>
      <c r="Z1408">
        <f t="shared" si="216"/>
        <v>0</v>
      </c>
    </row>
    <row r="1409" spans="1:26" x14ac:dyDescent="0.25">
      <c r="A1409" s="6"/>
      <c r="B1409" s="6"/>
      <c r="C1409" s="6"/>
      <c r="D1409" s="6"/>
      <c r="N1409" t="str">
        <f t="shared" si="211"/>
        <v>vége</v>
      </c>
      <c r="P1409">
        <f t="shared" si="217"/>
        <v>1</v>
      </c>
      <c r="Q1409">
        <f t="shared" si="218"/>
        <v>1</v>
      </c>
      <c r="R1409">
        <f t="shared" si="219"/>
        <v>1</v>
      </c>
      <c r="S1409">
        <f t="shared" si="220"/>
        <v>1</v>
      </c>
      <c r="T1409">
        <f t="shared" si="212"/>
        <v>0</v>
      </c>
      <c r="U1409" t="str">
        <f t="shared" si="213"/>
        <v/>
      </c>
      <c r="V1409" t="str">
        <f t="shared" si="214"/>
        <v>;;0;</v>
      </c>
      <c r="Y1409">
        <f t="shared" si="215"/>
        <v>0</v>
      </c>
      <c r="Z1409">
        <f t="shared" si="216"/>
        <v>0</v>
      </c>
    </row>
    <row r="1410" spans="1:26" x14ac:dyDescent="0.25">
      <c r="A1410" s="6"/>
      <c r="B1410" s="6"/>
      <c r="C1410" s="6"/>
      <c r="D1410" s="6"/>
      <c r="N1410" t="str">
        <f t="shared" si="211"/>
        <v>vége</v>
      </c>
      <c r="P1410">
        <f t="shared" si="217"/>
        <v>1</v>
      </c>
      <c r="Q1410">
        <f t="shared" si="218"/>
        <v>1</v>
      </c>
      <c r="R1410">
        <f t="shared" si="219"/>
        <v>1</v>
      </c>
      <c r="S1410">
        <f t="shared" si="220"/>
        <v>1</v>
      </c>
      <c r="T1410">
        <f t="shared" si="212"/>
        <v>0</v>
      </c>
      <c r="U1410" t="str">
        <f t="shared" si="213"/>
        <v/>
      </c>
      <c r="V1410" t="str">
        <f t="shared" si="214"/>
        <v>;;0;</v>
      </c>
      <c r="Y1410">
        <f t="shared" si="215"/>
        <v>0</v>
      </c>
      <c r="Z1410">
        <f t="shared" si="216"/>
        <v>0</v>
      </c>
    </row>
    <row r="1411" spans="1:26" x14ac:dyDescent="0.25">
      <c r="A1411" s="6"/>
      <c r="B1411" s="6"/>
      <c r="C1411" s="6"/>
      <c r="D1411" s="6"/>
      <c r="N1411" t="str">
        <f t="shared" ref="N1411:N1474" si="221">IF(AND(ISBLANK(B1412),ISBLANK(B1413)*ISBLANK(B1414)),"vége",0)</f>
        <v>vége</v>
      </c>
      <c r="P1411">
        <f t="shared" si="217"/>
        <v>1</v>
      </c>
      <c r="Q1411">
        <f t="shared" si="218"/>
        <v>1</v>
      </c>
      <c r="R1411">
        <f t="shared" si="219"/>
        <v>1</v>
      </c>
      <c r="S1411">
        <f t="shared" si="220"/>
        <v>1</v>
      </c>
      <c r="T1411">
        <f t="shared" ref="T1411:T1474" si="222">IF(OR(SUM(P1411:R1411)=0,SUM(P1411:R1411)=3),0,1)</f>
        <v>0</v>
      </c>
      <c r="U1411" t="str">
        <f t="shared" si="213"/>
        <v/>
      </c>
      <c r="V1411" t="str">
        <f t="shared" si="214"/>
        <v>;;0;</v>
      </c>
      <c r="Y1411">
        <f t="shared" si="215"/>
        <v>0</v>
      </c>
      <c r="Z1411">
        <f t="shared" si="216"/>
        <v>0</v>
      </c>
    </row>
    <row r="1412" spans="1:26" x14ac:dyDescent="0.25">
      <c r="A1412" s="6"/>
      <c r="B1412" s="6"/>
      <c r="C1412" s="6"/>
      <c r="D1412" s="6"/>
      <c r="N1412" t="str">
        <f t="shared" si="221"/>
        <v>vége</v>
      </c>
      <c r="P1412">
        <f t="shared" si="217"/>
        <v>1</v>
      </c>
      <c r="Q1412">
        <f t="shared" si="218"/>
        <v>1</v>
      </c>
      <c r="R1412">
        <f t="shared" si="219"/>
        <v>1</v>
      </c>
      <c r="S1412">
        <f t="shared" si="220"/>
        <v>1</v>
      </c>
      <c r="T1412">
        <f t="shared" si="222"/>
        <v>0</v>
      </c>
      <c r="U1412" t="str">
        <f t="shared" ref="U1412:U1475" si="223">TRIM(B1412)</f>
        <v/>
      </c>
      <c r="V1412" t="str">
        <f t="shared" ref="V1412:V1475" si="224">CONCATENATE(A1412,";",U1412,";",Z1412,";",D1412)</f>
        <v>;;0;</v>
      </c>
      <c r="Y1412">
        <f t="shared" ref="Y1412:Y1475" si="225">IF(ISERROR(SEARCH(",",C1412,1)),0,SEARCH(",",C1412,1))</f>
        <v>0</v>
      </c>
      <c r="Z1412">
        <f t="shared" ref="Z1412:Z1475" si="226">IF(Y1412&gt;0,REPLACE(C1412,Y1412,1,"."),C1412)</f>
        <v>0</v>
      </c>
    </row>
    <row r="1413" spans="1:26" x14ac:dyDescent="0.25">
      <c r="A1413" s="6"/>
      <c r="B1413" s="6"/>
      <c r="C1413" s="6"/>
      <c r="D1413" s="6"/>
      <c r="N1413" t="str">
        <f t="shared" si="221"/>
        <v>vége</v>
      </c>
      <c r="P1413">
        <f t="shared" ref="P1413:P1476" si="227">IF(ISBLANK(A1414),1,0)</f>
        <v>1</v>
      </c>
      <c r="Q1413">
        <f t="shared" ref="Q1413:Q1476" si="228">IF(ISBLANK(B1414),1,0)</f>
        <v>1</v>
      </c>
      <c r="R1413">
        <f t="shared" ref="R1413:R1476" si="229">IF(ISBLANK(C1414),1,0)</f>
        <v>1</v>
      </c>
      <c r="S1413">
        <f t="shared" ref="S1413:S1476" si="230">IF(ISBLANK(D1414),1,0)</f>
        <v>1</v>
      </c>
      <c r="T1413">
        <f t="shared" si="222"/>
        <v>0</v>
      </c>
      <c r="U1413" t="str">
        <f t="shared" si="223"/>
        <v/>
      </c>
      <c r="V1413" t="str">
        <f t="shared" si="224"/>
        <v>;;0;</v>
      </c>
      <c r="Y1413">
        <f t="shared" si="225"/>
        <v>0</v>
      </c>
      <c r="Z1413">
        <f t="shared" si="226"/>
        <v>0</v>
      </c>
    </row>
    <row r="1414" spans="1:26" x14ac:dyDescent="0.25">
      <c r="A1414" s="6"/>
      <c r="B1414" s="6"/>
      <c r="C1414" s="6"/>
      <c r="D1414" s="6"/>
      <c r="N1414" t="str">
        <f t="shared" si="221"/>
        <v>vége</v>
      </c>
      <c r="P1414">
        <f t="shared" si="227"/>
        <v>1</v>
      </c>
      <c r="Q1414">
        <f t="shared" si="228"/>
        <v>1</v>
      </c>
      <c r="R1414">
        <f t="shared" si="229"/>
        <v>1</v>
      </c>
      <c r="S1414">
        <f t="shared" si="230"/>
        <v>1</v>
      </c>
      <c r="T1414">
        <f t="shared" si="222"/>
        <v>0</v>
      </c>
      <c r="U1414" t="str">
        <f t="shared" si="223"/>
        <v/>
      </c>
      <c r="V1414" t="str">
        <f t="shared" si="224"/>
        <v>;;0;</v>
      </c>
      <c r="Y1414">
        <f t="shared" si="225"/>
        <v>0</v>
      </c>
      <c r="Z1414">
        <f t="shared" si="226"/>
        <v>0</v>
      </c>
    </row>
    <row r="1415" spans="1:26" x14ac:dyDescent="0.25">
      <c r="A1415" s="6"/>
      <c r="B1415" s="6"/>
      <c r="C1415" s="6"/>
      <c r="D1415" s="6"/>
      <c r="N1415" t="str">
        <f t="shared" si="221"/>
        <v>vége</v>
      </c>
      <c r="P1415">
        <f t="shared" si="227"/>
        <v>1</v>
      </c>
      <c r="Q1415">
        <f t="shared" si="228"/>
        <v>1</v>
      </c>
      <c r="R1415">
        <f t="shared" si="229"/>
        <v>1</v>
      </c>
      <c r="S1415">
        <f t="shared" si="230"/>
        <v>1</v>
      </c>
      <c r="T1415">
        <f t="shared" si="222"/>
        <v>0</v>
      </c>
      <c r="U1415" t="str">
        <f t="shared" si="223"/>
        <v/>
      </c>
      <c r="V1415" t="str">
        <f t="shared" si="224"/>
        <v>;;0;</v>
      </c>
      <c r="Y1415">
        <f t="shared" si="225"/>
        <v>0</v>
      </c>
      <c r="Z1415">
        <f t="shared" si="226"/>
        <v>0</v>
      </c>
    </row>
    <row r="1416" spans="1:26" x14ac:dyDescent="0.25">
      <c r="A1416" s="6"/>
      <c r="B1416" s="6"/>
      <c r="C1416" s="6"/>
      <c r="D1416" s="6"/>
      <c r="N1416" t="str">
        <f t="shared" si="221"/>
        <v>vége</v>
      </c>
      <c r="P1416">
        <f t="shared" si="227"/>
        <v>1</v>
      </c>
      <c r="Q1416">
        <f t="shared" si="228"/>
        <v>1</v>
      </c>
      <c r="R1416">
        <f t="shared" si="229"/>
        <v>1</v>
      </c>
      <c r="S1416">
        <f t="shared" si="230"/>
        <v>1</v>
      </c>
      <c r="T1416">
        <f t="shared" si="222"/>
        <v>0</v>
      </c>
      <c r="U1416" t="str">
        <f t="shared" si="223"/>
        <v/>
      </c>
      <c r="V1416" t="str">
        <f t="shared" si="224"/>
        <v>;;0;</v>
      </c>
      <c r="Y1416">
        <f t="shared" si="225"/>
        <v>0</v>
      </c>
      <c r="Z1416">
        <f t="shared" si="226"/>
        <v>0</v>
      </c>
    </row>
    <row r="1417" spans="1:26" x14ac:dyDescent="0.25">
      <c r="A1417" s="6"/>
      <c r="B1417" s="6"/>
      <c r="C1417" s="6"/>
      <c r="D1417" s="6"/>
      <c r="N1417" t="str">
        <f t="shared" si="221"/>
        <v>vége</v>
      </c>
      <c r="P1417">
        <f t="shared" si="227"/>
        <v>1</v>
      </c>
      <c r="Q1417">
        <f t="shared" si="228"/>
        <v>1</v>
      </c>
      <c r="R1417">
        <f t="shared" si="229"/>
        <v>1</v>
      </c>
      <c r="S1417">
        <f t="shared" si="230"/>
        <v>1</v>
      </c>
      <c r="T1417">
        <f t="shared" si="222"/>
        <v>0</v>
      </c>
      <c r="U1417" t="str">
        <f t="shared" si="223"/>
        <v/>
      </c>
      <c r="V1417" t="str">
        <f t="shared" si="224"/>
        <v>;;0;</v>
      </c>
      <c r="Y1417">
        <f t="shared" si="225"/>
        <v>0</v>
      </c>
      <c r="Z1417">
        <f t="shared" si="226"/>
        <v>0</v>
      </c>
    </row>
    <row r="1418" spans="1:26" x14ac:dyDescent="0.25">
      <c r="A1418" s="6"/>
      <c r="B1418" s="6"/>
      <c r="C1418" s="6"/>
      <c r="D1418" s="6"/>
      <c r="N1418" t="str">
        <f t="shared" si="221"/>
        <v>vége</v>
      </c>
      <c r="P1418">
        <f t="shared" si="227"/>
        <v>1</v>
      </c>
      <c r="Q1418">
        <f t="shared" si="228"/>
        <v>1</v>
      </c>
      <c r="R1418">
        <f t="shared" si="229"/>
        <v>1</v>
      </c>
      <c r="S1418">
        <f t="shared" si="230"/>
        <v>1</v>
      </c>
      <c r="T1418">
        <f t="shared" si="222"/>
        <v>0</v>
      </c>
      <c r="U1418" t="str">
        <f t="shared" si="223"/>
        <v/>
      </c>
      <c r="V1418" t="str">
        <f t="shared" si="224"/>
        <v>;;0;</v>
      </c>
      <c r="Y1418">
        <f t="shared" si="225"/>
        <v>0</v>
      </c>
      <c r="Z1418">
        <f t="shared" si="226"/>
        <v>0</v>
      </c>
    </row>
    <row r="1419" spans="1:26" x14ac:dyDescent="0.25">
      <c r="A1419" s="6"/>
      <c r="B1419" s="6"/>
      <c r="C1419" s="6"/>
      <c r="D1419" s="6"/>
      <c r="N1419" t="str">
        <f t="shared" si="221"/>
        <v>vége</v>
      </c>
      <c r="P1419">
        <f t="shared" si="227"/>
        <v>1</v>
      </c>
      <c r="Q1419">
        <f t="shared" si="228"/>
        <v>1</v>
      </c>
      <c r="R1419">
        <f t="shared" si="229"/>
        <v>1</v>
      </c>
      <c r="S1419">
        <f t="shared" si="230"/>
        <v>1</v>
      </c>
      <c r="T1419">
        <f t="shared" si="222"/>
        <v>0</v>
      </c>
      <c r="U1419" t="str">
        <f t="shared" si="223"/>
        <v/>
      </c>
      <c r="V1419" t="str">
        <f t="shared" si="224"/>
        <v>;;0;</v>
      </c>
      <c r="Y1419">
        <f t="shared" si="225"/>
        <v>0</v>
      </c>
      <c r="Z1419">
        <f t="shared" si="226"/>
        <v>0</v>
      </c>
    </row>
    <row r="1420" spans="1:26" x14ac:dyDescent="0.25">
      <c r="A1420" s="6"/>
      <c r="B1420" s="6"/>
      <c r="C1420" s="6"/>
      <c r="D1420" s="6"/>
      <c r="N1420" t="str">
        <f t="shared" si="221"/>
        <v>vége</v>
      </c>
      <c r="P1420">
        <f t="shared" si="227"/>
        <v>1</v>
      </c>
      <c r="Q1420">
        <f t="shared" si="228"/>
        <v>1</v>
      </c>
      <c r="R1420">
        <f t="shared" si="229"/>
        <v>1</v>
      </c>
      <c r="S1420">
        <f t="shared" si="230"/>
        <v>1</v>
      </c>
      <c r="T1420">
        <f t="shared" si="222"/>
        <v>0</v>
      </c>
      <c r="U1420" t="str">
        <f t="shared" si="223"/>
        <v/>
      </c>
      <c r="V1420" t="str">
        <f t="shared" si="224"/>
        <v>;;0;</v>
      </c>
      <c r="Y1420">
        <f t="shared" si="225"/>
        <v>0</v>
      </c>
      <c r="Z1420">
        <f t="shared" si="226"/>
        <v>0</v>
      </c>
    </row>
    <row r="1421" spans="1:26" x14ac:dyDescent="0.25">
      <c r="A1421" s="6"/>
      <c r="B1421" s="6"/>
      <c r="C1421" s="6"/>
      <c r="D1421" s="6"/>
      <c r="N1421" t="str">
        <f t="shared" si="221"/>
        <v>vége</v>
      </c>
      <c r="P1421">
        <f t="shared" si="227"/>
        <v>1</v>
      </c>
      <c r="Q1421">
        <f t="shared" si="228"/>
        <v>1</v>
      </c>
      <c r="R1421">
        <f t="shared" si="229"/>
        <v>1</v>
      </c>
      <c r="S1421">
        <f t="shared" si="230"/>
        <v>1</v>
      </c>
      <c r="T1421">
        <f t="shared" si="222"/>
        <v>0</v>
      </c>
      <c r="U1421" t="str">
        <f t="shared" si="223"/>
        <v/>
      </c>
      <c r="V1421" t="str">
        <f t="shared" si="224"/>
        <v>;;0;</v>
      </c>
      <c r="Y1421">
        <f t="shared" si="225"/>
        <v>0</v>
      </c>
      <c r="Z1421">
        <f t="shared" si="226"/>
        <v>0</v>
      </c>
    </row>
    <row r="1422" spans="1:26" x14ac:dyDescent="0.25">
      <c r="A1422" s="6"/>
      <c r="B1422" s="6"/>
      <c r="C1422" s="6"/>
      <c r="D1422" s="6"/>
      <c r="N1422" t="str">
        <f t="shared" si="221"/>
        <v>vége</v>
      </c>
      <c r="P1422">
        <f t="shared" si="227"/>
        <v>1</v>
      </c>
      <c r="Q1422">
        <f t="shared" si="228"/>
        <v>1</v>
      </c>
      <c r="R1422">
        <f t="shared" si="229"/>
        <v>1</v>
      </c>
      <c r="S1422">
        <f t="shared" si="230"/>
        <v>1</v>
      </c>
      <c r="T1422">
        <f t="shared" si="222"/>
        <v>0</v>
      </c>
      <c r="U1422" t="str">
        <f t="shared" si="223"/>
        <v/>
      </c>
      <c r="V1422" t="str">
        <f t="shared" si="224"/>
        <v>;;0;</v>
      </c>
      <c r="Y1422">
        <f t="shared" si="225"/>
        <v>0</v>
      </c>
      <c r="Z1422">
        <f t="shared" si="226"/>
        <v>0</v>
      </c>
    </row>
    <row r="1423" spans="1:26" x14ac:dyDescent="0.25">
      <c r="A1423" s="6"/>
      <c r="B1423" s="6"/>
      <c r="C1423" s="6"/>
      <c r="D1423" s="6"/>
      <c r="N1423" t="str">
        <f t="shared" si="221"/>
        <v>vége</v>
      </c>
      <c r="P1423">
        <f t="shared" si="227"/>
        <v>1</v>
      </c>
      <c r="Q1423">
        <f t="shared" si="228"/>
        <v>1</v>
      </c>
      <c r="R1423">
        <f t="shared" si="229"/>
        <v>1</v>
      </c>
      <c r="S1423">
        <f t="shared" si="230"/>
        <v>1</v>
      </c>
      <c r="T1423">
        <f t="shared" si="222"/>
        <v>0</v>
      </c>
      <c r="U1423" t="str">
        <f t="shared" si="223"/>
        <v/>
      </c>
      <c r="V1423" t="str">
        <f t="shared" si="224"/>
        <v>;;0;</v>
      </c>
      <c r="Y1423">
        <f t="shared" si="225"/>
        <v>0</v>
      </c>
      <c r="Z1423">
        <f t="shared" si="226"/>
        <v>0</v>
      </c>
    </row>
    <row r="1424" spans="1:26" x14ac:dyDescent="0.25">
      <c r="A1424" s="6"/>
      <c r="B1424" s="6"/>
      <c r="C1424" s="6"/>
      <c r="D1424" s="6"/>
      <c r="N1424" t="str">
        <f t="shared" si="221"/>
        <v>vége</v>
      </c>
      <c r="P1424">
        <f t="shared" si="227"/>
        <v>1</v>
      </c>
      <c r="Q1424">
        <f t="shared" si="228"/>
        <v>1</v>
      </c>
      <c r="R1424">
        <f t="shared" si="229"/>
        <v>1</v>
      </c>
      <c r="S1424">
        <f t="shared" si="230"/>
        <v>1</v>
      </c>
      <c r="T1424">
        <f t="shared" si="222"/>
        <v>0</v>
      </c>
      <c r="U1424" t="str">
        <f t="shared" si="223"/>
        <v/>
      </c>
      <c r="V1424" t="str">
        <f t="shared" si="224"/>
        <v>;;0;</v>
      </c>
      <c r="Y1424">
        <f t="shared" si="225"/>
        <v>0</v>
      </c>
      <c r="Z1424">
        <f t="shared" si="226"/>
        <v>0</v>
      </c>
    </row>
    <row r="1425" spans="1:26" x14ac:dyDescent="0.25">
      <c r="A1425" s="6"/>
      <c r="B1425" s="6"/>
      <c r="C1425" s="6"/>
      <c r="D1425" s="6"/>
      <c r="N1425" t="str">
        <f t="shared" si="221"/>
        <v>vége</v>
      </c>
      <c r="P1425">
        <f t="shared" si="227"/>
        <v>1</v>
      </c>
      <c r="Q1425">
        <f t="shared" si="228"/>
        <v>1</v>
      </c>
      <c r="R1425">
        <f t="shared" si="229"/>
        <v>1</v>
      </c>
      <c r="S1425">
        <f t="shared" si="230"/>
        <v>1</v>
      </c>
      <c r="T1425">
        <f t="shared" si="222"/>
        <v>0</v>
      </c>
      <c r="U1425" t="str">
        <f t="shared" si="223"/>
        <v/>
      </c>
      <c r="V1425" t="str">
        <f t="shared" si="224"/>
        <v>;;0;</v>
      </c>
      <c r="Y1425">
        <f t="shared" si="225"/>
        <v>0</v>
      </c>
      <c r="Z1425">
        <f t="shared" si="226"/>
        <v>0</v>
      </c>
    </row>
    <row r="1426" spans="1:26" x14ac:dyDescent="0.25">
      <c r="A1426" s="6"/>
      <c r="B1426" s="6"/>
      <c r="C1426" s="6"/>
      <c r="D1426" s="6"/>
      <c r="N1426" t="str">
        <f t="shared" si="221"/>
        <v>vége</v>
      </c>
      <c r="P1426">
        <f t="shared" si="227"/>
        <v>1</v>
      </c>
      <c r="Q1426">
        <f t="shared" si="228"/>
        <v>1</v>
      </c>
      <c r="R1426">
        <f t="shared" si="229"/>
        <v>1</v>
      </c>
      <c r="S1426">
        <f t="shared" si="230"/>
        <v>1</v>
      </c>
      <c r="T1426">
        <f t="shared" si="222"/>
        <v>0</v>
      </c>
      <c r="U1426" t="str">
        <f t="shared" si="223"/>
        <v/>
      </c>
      <c r="V1426" t="str">
        <f t="shared" si="224"/>
        <v>;;0;</v>
      </c>
      <c r="Y1426">
        <f t="shared" si="225"/>
        <v>0</v>
      </c>
      <c r="Z1426">
        <f t="shared" si="226"/>
        <v>0</v>
      </c>
    </row>
    <row r="1427" spans="1:26" x14ac:dyDescent="0.25">
      <c r="A1427" s="6"/>
      <c r="B1427" s="6"/>
      <c r="C1427" s="6"/>
      <c r="D1427" s="6"/>
      <c r="N1427" t="str">
        <f t="shared" si="221"/>
        <v>vége</v>
      </c>
      <c r="P1427">
        <f t="shared" si="227"/>
        <v>1</v>
      </c>
      <c r="Q1427">
        <f t="shared" si="228"/>
        <v>1</v>
      </c>
      <c r="R1427">
        <f t="shared" si="229"/>
        <v>1</v>
      </c>
      <c r="S1427">
        <f t="shared" si="230"/>
        <v>1</v>
      </c>
      <c r="T1427">
        <f t="shared" si="222"/>
        <v>0</v>
      </c>
      <c r="U1427" t="str">
        <f t="shared" si="223"/>
        <v/>
      </c>
      <c r="V1427" t="str">
        <f t="shared" si="224"/>
        <v>;;0;</v>
      </c>
      <c r="Y1427">
        <f t="shared" si="225"/>
        <v>0</v>
      </c>
      <c r="Z1427">
        <f t="shared" si="226"/>
        <v>0</v>
      </c>
    </row>
    <row r="1428" spans="1:26" x14ac:dyDescent="0.25">
      <c r="A1428" s="6"/>
      <c r="B1428" s="6"/>
      <c r="C1428" s="6"/>
      <c r="D1428" s="6"/>
      <c r="N1428" t="str">
        <f t="shared" si="221"/>
        <v>vége</v>
      </c>
      <c r="P1428">
        <f t="shared" si="227"/>
        <v>1</v>
      </c>
      <c r="Q1428">
        <f t="shared" si="228"/>
        <v>1</v>
      </c>
      <c r="R1428">
        <f t="shared" si="229"/>
        <v>1</v>
      </c>
      <c r="S1428">
        <f t="shared" si="230"/>
        <v>1</v>
      </c>
      <c r="T1428">
        <f t="shared" si="222"/>
        <v>0</v>
      </c>
      <c r="U1428" t="str">
        <f t="shared" si="223"/>
        <v/>
      </c>
      <c r="V1428" t="str">
        <f t="shared" si="224"/>
        <v>;;0;</v>
      </c>
      <c r="Y1428">
        <f t="shared" si="225"/>
        <v>0</v>
      </c>
      <c r="Z1428">
        <f t="shared" si="226"/>
        <v>0</v>
      </c>
    </row>
    <row r="1429" spans="1:26" x14ac:dyDescent="0.25">
      <c r="A1429" s="6"/>
      <c r="B1429" s="6"/>
      <c r="C1429" s="6"/>
      <c r="D1429" s="6"/>
      <c r="N1429" t="str">
        <f t="shared" si="221"/>
        <v>vége</v>
      </c>
      <c r="P1429">
        <f t="shared" si="227"/>
        <v>1</v>
      </c>
      <c r="Q1429">
        <f t="shared" si="228"/>
        <v>1</v>
      </c>
      <c r="R1429">
        <f t="shared" si="229"/>
        <v>1</v>
      </c>
      <c r="S1429">
        <f t="shared" si="230"/>
        <v>1</v>
      </c>
      <c r="T1429">
        <f t="shared" si="222"/>
        <v>0</v>
      </c>
      <c r="U1429" t="str">
        <f t="shared" si="223"/>
        <v/>
      </c>
      <c r="V1429" t="str">
        <f t="shared" si="224"/>
        <v>;;0;</v>
      </c>
      <c r="Y1429">
        <f t="shared" si="225"/>
        <v>0</v>
      </c>
      <c r="Z1429">
        <f t="shared" si="226"/>
        <v>0</v>
      </c>
    </row>
    <row r="1430" spans="1:26" x14ac:dyDescent="0.25">
      <c r="A1430" s="6"/>
      <c r="B1430" s="6"/>
      <c r="C1430" s="6"/>
      <c r="D1430" s="6"/>
      <c r="N1430" t="str">
        <f t="shared" si="221"/>
        <v>vége</v>
      </c>
      <c r="P1430">
        <f t="shared" si="227"/>
        <v>1</v>
      </c>
      <c r="Q1430">
        <f t="shared" si="228"/>
        <v>1</v>
      </c>
      <c r="R1430">
        <f t="shared" si="229"/>
        <v>1</v>
      </c>
      <c r="S1430">
        <f t="shared" si="230"/>
        <v>1</v>
      </c>
      <c r="T1430">
        <f t="shared" si="222"/>
        <v>0</v>
      </c>
      <c r="U1430" t="str">
        <f t="shared" si="223"/>
        <v/>
      </c>
      <c r="V1430" t="str">
        <f t="shared" si="224"/>
        <v>;;0;</v>
      </c>
      <c r="Y1430">
        <f t="shared" si="225"/>
        <v>0</v>
      </c>
      <c r="Z1430">
        <f t="shared" si="226"/>
        <v>0</v>
      </c>
    </row>
    <row r="1431" spans="1:26" x14ac:dyDescent="0.25">
      <c r="A1431" s="6"/>
      <c r="B1431" s="6"/>
      <c r="C1431" s="6"/>
      <c r="D1431" s="6"/>
      <c r="N1431" t="str">
        <f t="shared" si="221"/>
        <v>vége</v>
      </c>
      <c r="P1431">
        <f t="shared" si="227"/>
        <v>1</v>
      </c>
      <c r="Q1431">
        <f t="shared" si="228"/>
        <v>1</v>
      </c>
      <c r="R1431">
        <f t="shared" si="229"/>
        <v>1</v>
      </c>
      <c r="S1431">
        <f t="shared" si="230"/>
        <v>1</v>
      </c>
      <c r="T1431">
        <f t="shared" si="222"/>
        <v>0</v>
      </c>
      <c r="U1431" t="str">
        <f t="shared" si="223"/>
        <v/>
      </c>
      <c r="V1431" t="str">
        <f t="shared" si="224"/>
        <v>;;0;</v>
      </c>
      <c r="Y1431">
        <f t="shared" si="225"/>
        <v>0</v>
      </c>
      <c r="Z1431">
        <f t="shared" si="226"/>
        <v>0</v>
      </c>
    </row>
    <row r="1432" spans="1:26" x14ac:dyDescent="0.25">
      <c r="A1432" s="6"/>
      <c r="B1432" s="6"/>
      <c r="C1432" s="6"/>
      <c r="D1432" s="6"/>
      <c r="N1432" t="str">
        <f t="shared" si="221"/>
        <v>vége</v>
      </c>
      <c r="P1432">
        <f t="shared" si="227"/>
        <v>1</v>
      </c>
      <c r="Q1432">
        <f t="shared" si="228"/>
        <v>1</v>
      </c>
      <c r="R1432">
        <f t="shared" si="229"/>
        <v>1</v>
      </c>
      <c r="S1432">
        <f t="shared" si="230"/>
        <v>1</v>
      </c>
      <c r="T1432">
        <f t="shared" si="222"/>
        <v>0</v>
      </c>
      <c r="U1432" t="str">
        <f t="shared" si="223"/>
        <v/>
      </c>
      <c r="V1432" t="str">
        <f t="shared" si="224"/>
        <v>;;0;</v>
      </c>
      <c r="Y1432">
        <f t="shared" si="225"/>
        <v>0</v>
      </c>
      <c r="Z1432">
        <f t="shared" si="226"/>
        <v>0</v>
      </c>
    </row>
    <row r="1433" spans="1:26" x14ac:dyDescent="0.25">
      <c r="A1433" s="6"/>
      <c r="B1433" s="6"/>
      <c r="C1433" s="6"/>
      <c r="D1433" s="6"/>
      <c r="N1433" t="str">
        <f t="shared" si="221"/>
        <v>vége</v>
      </c>
      <c r="P1433">
        <f t="shared" si="227"/>
        <v>1</v>
      </c>
      <c r="Q1433">
        <f t="shared" si="228"/>
        <v>1</v>
      </c>
      <c r="R1433">
        <f t="shared" si="229"/>
        <v>1</v>
      </c>
      <c r="S1433">
        <f t="shared" si="230"/>
        <v>1</v>
      </c>
      <c r="T1433">
        <f t="shared" si="222"/>
        <v>0</v>
      </c>
      <c r="U1433" t="str">
        <f t="shared" si="223"/>
        <v/>
      </c>
      <c r="V1433" t="str">
        <f t="shared" si="224"/>
        <v>;;0;</v>
      </c>
      <c r="Y1433">
        <f t="shared" si="225"/>
        <v>0</v>
      </c>
      <c r="Z1433">
        <f t="shared" si="226"/>
        <v>0</v>
      </c>
    </row>
    <row r="1434" spans="1:26" x14ac:dyDescent="0.25">
      <c r="A1434" s="6"/>
      <c r="B1434" s="6"/>
      <c r="C1434" s="6"/>
      <c r="D1434" s="6"/>
      <c r="N1434" t="str">
        <f t="shared" si="221"/>
        <v>vége</v>
      </c>
      <c r="P1434">
        <f t="shared" si="227"/>
        <v>1</v>
      </c>
      <c r="Q1434">
        <f t="shared" si="228"/>
        <v>1</v>
      </c>
      <c r="R1434">
        <f t="shared" si="229"/>
        <v>1</v>
      </c>
      <c r="S1434">
        <f t="shared" si="230"/>
        <v>1</v>
      </c>
      <c r="T1434">
        <f t="shared" si="222"/>
        <v>0</v>
      </c>
      <c r="U1434" t="str">
        <f t="shared" si="223"/>
        <v/>
      </c>
      <c r="V1434" t="str">
        <f t="shared" si="224"/>
        <v>;;0;</v>
      </c>
      <c r="Y1434">
        <f t="shared" si="225"/>
        <v>0</v>
      </c>
      <c r="Z1434">
        <f t="shared" si="226"/>
        <v>0</v>
      </c>
    </row>
    <row r="1435" spans="1:26" x14ac:dyDescent="0.25">
      <c r="A1435" s="6"/>
      <c r="B1435" s="6"/>
      <c r="C1435" s="6"/>
      <c r="D1435" s="6"/>
      <c r="N1435" t="str">
        <f t="shared" si="221"/>
        <v>vége</v>
      </c>
      <c r="P1435">
        <f t="shared" si="227"/>
        <v>1</v>
      </c>
      <c r="Q1435">
        <f t="shared" si="228"/>
        <v>1</v>
      </c>
      <c r="R1435">
        <f t="shared" si="229"/>
        <v>1</v>
      </c>
      <c r="S1435">
        <f t="shared" si="230"/>
        <v>1</v>
      </c>
      <c r="T1435">
        <f t="shared" si="222"/>
        <v>0</v>
      </c>
      <c r="U1435" t="str">
        <f t="shared" si="223"/>
        <v/>
      </c>
      <c r="V1435" t="str">
        <f t="shared" si="224"/>
        <v>;;0;</v>
      </c>
      <c r="Y1435">
        <f t="shared" si="225"/>
        <v>0</v>
      </c>
      <c r="Z1435">
        <f t="shared" si="226"/>
        <v>0</v>
      </c>
    </row>
    <row r="1436" spans="1:26" x14ac:dyDescent="0.25">
      <c r="A1436" s="6"/>
      <c r="B1436" s="6"/>
      <c r="C1436" s="6"/>
      <c r="D1436" s="6"/>
      <c r="N1436" t="str">
        <f t="shared" si="221"/>
        <v>vége</v>
      </c>
      <c r="P1436">
        <f t="shared" si="227"/>
        <v>1</v>
      </c>
      <c r="Q1436">
        <f t="shared" si="228"/>
        <v>1</v>
      </c>
      <c r="R1436">
        <f t="shared" si="229"/>
        <v>1</v>
      </c>
      <c r="S1436">
        <f t="shared" si="230"/>
        <v>1</v>
      </c>
      <c r="T1436">
        <f t="shared" si="222"/>
        <v>0</v>
      </c>
      <c r="U1436" t="str">
        <f t="shared" si="223"/>
        <v/>
      </c>
      <c r="V1436" t="str">
        <f t="shared" si="224"/>
        <v>;;0;</v>
      </c>
      <c r="Y1436">
        <f t="shared" si="225"/>
        <v>0</v>
      </c>
      <c r="Z1436">
        <f t="shared" si="226"/>
        <v>0</v>
      </c>
    </row>
    <row r="1437" spans="1:26" x14ac:dyDescent="0.25">
      <c r="A1437" s="6"/>
      <c r="B1437" s="6"/>
      <c r="C1437" s="6"/>
      <c r="D1437" s="6"/>
      <c r="N1437" t="str">
        <f t="shared" si="221"/>
        <v>vége</v>
      </c>
      <c r="P1437">
        <f t="shared" si="227"/>
        <v>1</v>
      </c>
      <c r="Q1437">
        <f t="shared" si="228"/>
        <v>1</v>
      </c>
      <c r="R1437">
        <f t="shared" si="229"/>
        <v>1</v>
      </c>
      <c r="S1437">
        <f t="shared" si="230"/>
        <v>1</v>
      </c>
      <c r="T1437">
        <f t="shared" si="222"/>
        <v>0</v>
      </c>
      <c r="U1437" t="str">
        <f t="shared" si="223"/>
        <v/>
      </c>
      <c r="V1437" t="str">
        <f t="shared" si="224"/>
        <v>;;0;</v>
      </c>
      <c r="Y1437">
        <f t="shared" si="225"/>
        <v>0</v>
      </c>
      <c r="Z1437">
        <f t="shared" si="226"/>
        <v>0</v>
      </c>
    </row>
    <row r="1438" spans="1:26" x14ac:dyDescent="0.25">
      <c r="A1438" s="6"/>
      <c r="B1438" s="6"/>
      <c r="C1438" s="6"/>
      <c r="D1438" s="6"/>
      <c r="N1438" t="str">
        <f t="shared" si="221"/>
        <v>vége</v>
      </c>
      <c r="P1438">
        <f t="shared" si="227"/>
        <v>1</v>
      </c>
      <c r="Q1438">
        <f t="shared" si="228"/>
        <v>1</v>
      </c>
      <c r="R1438">
        <f t="shared" si="229"/>
        <v>1</v>
      </c>
      <c r="S1438">
        <f t="shared" si="230"/>
        <v>1</v>
      </c>
      <c r="T1438">
        <f t="shared" si="222"/>
        <v>0</v>
      </c>
      <c r="U1438" t="str">
        <f t="shared" si="223"/>
        <v/>
      </c>
      <c r="V1438" t="str">
        <f t="shared" si="224"/>
        <v>;;0;</v>
      </c>
      <c r="Y1438">
        <f t="shared" si="225"/>
        <v>0</v>
      </c>
      <c r="Z1438">
        <f t="shared" si="226"/>
        <v>0</v>
      </c>
    </row>
    <row r="1439" spans="1:26" x14ac:dyDescent="0.25">
      <c r="A1439" s="6"/>
      <c r="B1439" s="6"/>
      <c r="C1439" s="6"/>
      <c r="D1439" s="6"/>
      <c r="N1439" t="str">
        <f t="shared" si="221"/>
        <v>vége</v>
      </c>
      <c r="P1439">
        <f t="shared" si="227"/>
        <v>1</v>
      </c>
      <c r="Q1439">
        <f t="shared" si="228"/>
        <v>1</v>
      </c>
      <c r="R1439">
        <f t="shared" si="229"/>
        <v>1</v>
      </c>
      <c r="S1439">
        <f t="shared" si="230"/>
        <v>1</v>
      </c>
      <c r="T1439">
        <f t="shared" si="222"/>
        <v>0</v>
      </c>
      <c r="U1439" t="str">
        <f t="shared" si="223"/>
        <v/>
      </c>
      <c r="V1439" t="str">
        <f t="shared" si="224"/>
        <v>;;0;</v>
      </c>
      <c r="Y1439">
        <f t="shared" si="225"/>
        <v>0</v>
      </c>
      <c r="Z1439">
        <f t="shared" si="226"/>
        <v>0</v>
      </c>
    </row>
    <row r="1440" spans="1:26" x14ac:dyDescent="0.25">
      <c r="A1440" s="6"/>
      <c r="B1440" s="6"/>
      <c r="C1440" s="6"/>
      <c r="D1440" s="6"/>
      <c r="N1440" t="str">
        <f t="shared" si="221"/>
        <v>vége</v>
      </c>
      <c r="P1440">
        <f t="shared" si="227"/>
        <v>1</v>
      </c>
      <c r="Q1440">
        <f t="shared" si="228"/>
        <v>1</v>
      </c>
      <c r="R1440">
        <f t="shared" si="229"/>
        <v>1</v>
      </c>
      <c r="S1440">
        <f t="shared" si="230"/>
        <v>1</v>
      </c>
      <c r="T1440">
        <f t="shared" si="222"/>
        <v>0</v>
      </c>
      <c r="U1440" t="str">
        <f t="shared" si="223"/>
        <v/>
      </c>
      <c r="V1440" t="str">
        <f t="shared" si="224"/>
        <v>;;0;</v>
      </c>
      <c r="Y1440">
        <f t="shared" si="225"/>
        <v>0</v>
      </c>
      <c r="Z1440">
        <f t="shared" si="226"/>
        <v>0</v>
      </c>
    </row>
    <row r="1441" spans="1:26" x14ac:dyDescent="0.25">
      <c r="A1441" s="6"/>
      <c r="B1441" s="6"/>
      <c r="C1441" s="6"/>
      <c r="D1441" s="6"/>
      <c r="N1441" t="str">
        <f t="shared" si="221"/>
        <v>vége</v>
      </c>
      <c r="P1441">
        <f t="shared" si="227"/>
        <v>1</v>
      </c>
      <c r="Q1441">
        <f t="shared" si="228"/>
        <v>1</v>
      </c>
      <c r="R1441">
        <f t="shared" si="229"/>
        <v>1</v>
      </c>
      <c r="S1441">
        <f t="shared" si="230"/>
        <v>1</v>
      </c>
      <c r="T1441">
        <f t="shared" si="222"/>
        <v>0</v>
      </c>
      <c r="U1441" t="str">
        <f t="shared" si="223"/>
        <v/>
      </c>
      <c r="V1441" t="str">
        <f t="shared" si="224"/>
        <v>;;0;</v>
      </c>
      <c r="Y1441">
        <f t="shared" si="225"/>
        <v>0</v>
      </c>
      <c r="Z1441">
        <f t="shared" si="226"/>
        <v>0</v>
      </c>
    </row>
    <row r="1442" spans="1:26" x14ac:dyDescent="0.25">
      <c r="A1442" s="6"/>
      <c r="B1442" s="6"/>
      <c r="C1442" s="6"/>
      <c r="D1442" s="6"/>
      <c r="N1442" t="str">
        <f t="shared" si="221"/>
        <v>vége</v>
      </c>
      <c r="P1442">
        <f t="shared" si="227"/>
        <v>1</v>
      </c>
      <c r="Q1442">
        <f t="shared" si="228"/>
        <v>1</v>
      </c>
      <c r="R1442">
        <f t="shared" si="229"/>
        <v>1</v>
      </c>
      <c r="S1442">
        <f t="shared" si="230"/>
        <v>1</v>
      </c>
      <c r="T1442">
        <f t="shared" si="222"/>
        <v>0</v>
      </c>
      <c r="U1442" t="str">
        <f t="shared" si="223"/>
        <v/>
      </c>
      <c r="V1442" t="str">
        <f t="shared" si="224"/>
        <v>;;0;</v>
      </c>
      <c r="Y1442">
        <f t="shared" si="225"/>
        <v>0</v>
      </c>
      <c r="Z1442">
        <f t="shared" si="226"/>
        <v>0</v>
      </c>
    </row>
    <row r="1443" spans="1:26" x14ac:dyDescent="0.25">
      <c r="A1443" s="6"/>
      <c r="B1443" s="6"/>
      <c r="C1443" s="6"/>
      <c r="D1443" s="6"/>
      <c r="N1443" t="str">
        <f t="shared" si="221"/>
        <v>vége</v>
      </c>
      <c r="P1443">
        <f t="shared" si="227"/>
        <v>1</v>
      </c>
      <c r="Q1443">
        <f t="shared" si="228"/>
        <v>1</v>
      </c>
      <c r="R1443">
        <f t="shared" si="229"/>
        <v>1</v>
      </c>
      <c r="S1443">
        <f t="shared" si="230"/>
        <v>1</v>
      </c>
      <c r="T1443">
        <f t="shared" si="222"/>
        <v>0</v>
      </c>
      <c r="U1443" t="str">
        <f t="shared" si="223"/>
        <v/>
      </c>
      <c r="V1443" t="str">
        <f t="shared" si="224"/>
        <v>;;0;</v>
      </c>
      <c r="Y1443">
        <f t="shared" si="225"/>
        <v>0</v>
      </c>
      <c r="Z1443">
        <f t="shared" si="226"/>
        <v>0</v>
      </c>
    </row>
    <row r="1444" spans="1:26" x14ac:dyDescent="0.25">
      <c r="A1444" s="6"/>
      <c r="B1444" s="6"/>
      <c r="C1444" s="6"/>
      <c r="D1444" s="6"/>
      <c r="N1444" t="str">
        <f t="shared" si="221"/>
        <v>vége</v>
      </c>
      <c r="P1444">
        <f t="shared" si="227"/>
        <v>1</v>
      </c>
      <c r="Q1444">
        <f t="shared" si="228"/>
        <v>1</v>
      </c>
      <c r="R1444">
        <f t="shared" si="229"/>
        <v>1</v>
      </c>
      <c r="S1444">
        <f t="shared" si="230"/>
        <v>1</v>
      </c>
      <c r="T1444">
        <f t="shared" si="222"/>
        <v>0</v>
      </c>
      <c r="U1444" t="str">
        <f t="shared" si="223"/>
        <v/>
      </c>
      <c r="V1444" t="str">
        <f t="shared" si="224"/>
        <v>;;0;</v>
      </c>
      <c r="Y1444">
        <f t="shared" si="225"/>
        <v>0</v>
      </c>
      <c r="Z1444">
        <f t="shared" si="226"/>
        <v>0</v>
      </c>
    </row>
    <row r="1445" spans="1:26" x14ac:dyDescent="0.25">
      <c r="A1445" s="6"/>
      <c r="B1445" s="6"/>
      <c r="C1445" s="6"/>
      <c r="D1445" s="6"/>
      <c r="N1445" t="str">
        <f t="shared" si="221"/>
        <v>vége</v>
      </c>
      <c r="P1445">
        <f t="shared" si="227"/>
        <v>1</v>
      </c>
      <c r="Q1445">
        <f t="shared" si="228"/>
        <v>1</v>
      </c>
      <c r="R1445">
        <f t="shared" si="229"/>
        <v>1</v>
      </c>
      <c r="S1445">
        <f t="shared" si="230"/>
        <v>1</v>
      </c>
      <c r="T1445">
        <f t="shared" si="222"/>
        <v>0</v>
      </c>
      <c r="U1445" t="str">
        <f t="shared" si="223"/>
        <v/>
      </c>
      <c r="V1445" t="str">
        <f t="shared" si="224"/>
        <v>;;0;</v>
      </c>
      <c r="Y1445">
        <f t="shared" si="225"/>
        <v>0</v>
      </c>
      <c r="Z1445">
        <f t="shared" si="226"/>
        <v>0</v>
      </c>
    </row>
    <row r="1446" spans="1:26" x14ac:dyDescent="0.25">
      <c r="A1446" s="6"/>
      <c r="B1446" s="6"/>
      <c r="C1446" s="6"/>
      <c r="D1446" s="6"/>
      <c r="N1446" t="str">
        <f t="shared" si="221"/>
        <v>vége</v>
      </c>
      <c r="P1446">
        <f t="shared" si="227"/>
        <v>1</v>
      </c>
      <c r="Q1446">
        <f t="shared" si="228"/>
        <v>1</v>
      </c>
      <c r="R1446">
        <f t="shared" si="229"/>
        <v>1</v>
      </c>
      <c r="S1446">
        <f t="shared" si="230"/>
        <v>1</v>
      </c>
      <c r="T1446">
        <f t="shared" si="222"/>
        <v>0</v>
      </c>
      <c r="U1446" t="str">
        <f t="shared" si="223"/>
        <v/>
      </c>
      <c r="V1446" t="str">
        <f t="shared" si="224"/>
        <v>;;0;</v>
      </c>
      <c r="Y1446">
        <f t="shared" si="225"/>
        <v>0</v>
      </c>
      <c r="Z1446">
        <f t="shared" si="226"/>
        <v>0</v>
      </c>
    </row>
    <row r="1447" spans="1:26" x14ac:dyDescent="0.25">
      <c r="A1447" s="6"/>
      <c r="B1447" s="6"/>
      <c r="C1447" s="6"/>
      <c r="D1447" s="6"/>
      <c r="N1447" t="str">
        <f t="shared" si="221"/>
        <v>vége</v>
      </c>
      <c r="P1447">
        <f t="shared" si="227"/>
        <v>1</v>
      </c>
      <c r="Q1447">
        <f t="shared" si="228"/>
        <v>1</v>
      </c>
      <c r="R1447">
        <f t="shared" si="229"/>
        <v>1</v>
      </c>
      <c r="S1447">
        <f t="shared" si="230"/>
        <v>1</v>
      </c>
      <c r="T1447">
        <f t="shared" si="222"/>
        <v>0</v>
      </c>
      <c r="U1447" t="str">
        <f t="shared" si="223"/>
        <v/>
      </c>
      <c r="V1447" t="str">
        <f t="shared" si="224"/>
        <v>;;0;</v>
      </c>
      <c r="Y1447">
        <f t="shared" si="225"/>
        <v>0</v>
      </c>
      <c r="Z1447">
        <f t="shared" si="226"/>
        <v>0</v>
      </c>
    </row>
    <row r="1448" spans="1:26" x14ac:dyDescent="0.25">
      <c r="A1448" s="6"/>
      <c r="B1448" s="6"/>
      <c r="C1448" s="6"/>
      <c r="D1448" s="6"/>
      <c r="N1448" t="str">
        <f t="shared" si="221"/>
        <v>vége</v>
      </c>
      <c r="P1448">
        <f t="shared" si="227"/>
        <v>1</v>
      </c>
      <c r="Q1448">
        <f t="shared" si="228"/>
        <v>1</v>
      </c>
      <c r="R1448">
        <f t="shared" si="229"/>
        <v>1</v>
      </c>
      <c r="S1448">
        <f t="shared" si="230"/>
        <v>1</v>
      </c>
      <c r="T1448">
        <f t="shared" si="222"/>
        <v>0</v>
      </c>
      <c r="U1448" t="str">
        <f t="shared" si="223"/>
        <v/>
      </c>
      <c r="V1448" t="str">
        <f t="shared" si="224"/>
        <v>;;0;</v>
      </c>
      <c r="Y1448">
        <f t="shared" si="225"/>
        <v>0</v>
      </c>
      <c r="Z1448">
        <f t="shared" si="226"/>
        <v>0</v>
      </c>
    </row>
    <row r="1449" spans="1:26" x14ac:dyDescent="0.25">
      <c r="A1449" s="6"/>
      <c r="B1449" s="6"/>
      <c r="C1449" s="6"/>
      <c r="D1449" s="6"/>
      <c r="N1449" t="str">
        <f t="shared" si="221"/>
        <v>vége</v>
      </c>
      <c r="P1449">
        <f t="shared" si="227"/>
        <v>1</v>
      </c>
      <c r="Q1449">
        <f t="shared" si="228"/>
        <v>1</v>
      </c>
      <c r="R1449">
        <f t="shared" si="229"/>
        <v>1</v>
      </c>
      <c r="S1449">
        <f t="shared" si="230"/>
        <v>1</v>
      </c>
      <c r="T1449">
        <f t="shared" si="222"/>
        <v>0</v>
      </c>
      <c r="U1449" t="str">
        <f t="shared" si="223"/>
        <v/>
      </c>
      <c r="V1449" t="str">
        <f t="shared" si="224"/>
        <v>;;0;</v>
      </c>
      <c r="Y1449">
        <f t="shared" si="225"/>
        <v>0</v>
      </c>
      <c r="Z1449">
        <f t="shared" si="226"/>
        <v>0</v>
      </c>
    </row>
    <row r="1450" spans="1:26" x14ac:dyDescent="0.25">
      <c r="A1450" s="6"/>
      <c r="B1450" s="6"/>
      <c r="C1450" s="6"/>
      <c r="D1450" s="6"/>
      <c r="N1450" t="str">
        <f t="shared" si="221"/>
        <v>vége</v>
      </c>
      <c r="P1450">
        <f t="shared" si="227"/>
        <v>1</v>
      </c>
      <c r="Q1450">
        <f t="shared" si="228"/>
        <v>1</v>
      </c>
      <c r="R1450">
        <f t="shared" si="229"/>
        <v>1</v>
      </c>
      <c r="S1450">
        <f t="shared" si="230"/>
        <v>1</v>
      </c>
      <c r="T1450">
        <f t="shared" si="222"/>
        <v>0</v>
      </c>
      <c r="U1450" t="str">
        <f t="shared" si="223"/>
        <v/>
      </c>
      <c r="V1450" t="str">
        <f t="shared" si="224"/>
        <v>;;0;</v>
      </c>
      <c r="Y1450">
        <f t="shared" si="225"/>
        <v>0</v>
      </c>
      <c r="Z1450">
        <f t="shared" si="226"/>
        <v>0</v>
      </c>
    </row>
    <row r="1451" spans="1:26" x14ac:dyDescent="0.25">
      <c r="A1451" s="6"/>
      <c r="B1451" s="6"/>
      <c r="C1451" s="6"/>
      <c r="D1451" s="6"/>
      <c r="N1451" t="str">
        <f t="shared" si="221"/>
        <v>vége</v>
      </c>
      <c r="P1451">
        <f t="shared" si="227"/>
        <v>1</v>
      </c>
      <c r="Q1451">
        <f t="shared" si="228"/>
        <v>1</v>
      </c>
      <c r="R1451">
        <f t="shared" si="229"/>
        <v>1</v>
      </c>
      <c r="S1451">
        <f t="shared" si="230"/>
        <v>1</v>
      </c>
      <c r="T1451">
        <f t="shared" si="222"/>
        <v>0</v>
      </c>
      <c r="U1451" t="str">
        <f t="shared" si="223"/>
        <v/>
      </c>
      <c r="V1451" t="str">
        <f t="shared" si="224"/>
        <v>;;0;</v>
      </c>
      <c r="Y1451">
        <f t="shared" si="225"/>
        <v>0</v>
      </c>
      <c r="Z1451">
        <f t="shared" si="226"/>
        <v>0</v>
      </c>
    </row>
    <row r="1452" spans="1:26" x14ac:dyDescent="0.25">
      <c r="A1452" s="6"/>
      <c r="B1452" s="6"/>
      <c r="C1452" s="6"/>
      <c r="D1452" s="6"/>
      <c r="N1452" t="str">
        <f t="shared" si="221"/>
        <v>vége</v>
      </c>
      <c r="P1452">
        <f t="shared" si="227"/>
        <v>1</v>
      </c>
      <c r="Q1452">
        <f t="shared" si="228"/>
        <v>1</v>
      </c>
      <c r="R1452">
        <f t="shared" si="229"/>
        <v>1</v>
      </c>
      <c r="S1452">
        <f t="shared" si="230"/>
        <v>1</v>
      </c>
      <c r="T1452">
        <f t="shared" si="222"/>
        <v>0</v>
      </c>
      <c r="U1452" t="str">
        <f t="shared" si="223"/>
        <v/>
      </c>
      <c r="V1452" t="str">
        <f t="shared" si="224"/>
        <v>;;0;</v>
      </c>
      <c r="Y1452">
        <f t="shared" si="225"/>
        <v>0</v>
      </c>
      <c r="Z1452">
        <f t="shared" si="226"/>
        <v>0</v>
      </c>
    </row>
    <row r="1453" spans="1:26" x14ac:dyDescent="0.25">
      <c r="A1453" s="6"/>
      <c r="B1453" s="6"/>
      <c r="C1453" s="6"/>
      <c r="D1453" s="6"/>
      <c r="N1453" t="str">
        <f t="shared" si="221"/>
        <v>vége</v>
      </c>
      <c r="P1453">
        <f t="shared" si="227"/>
        <v>1</v>
      </c>
      <c r="Q1453">
        <f t="shared" si="228"/>
        <v>1</v>
      </c>
      <c r="R1453">
        <f t="shared" si="229"/>
        <v>1</v>
      </c>
      <c r="S1453">
        <f t="shared" si="230"/>
        <v>1</v>
      </c>
      <c r="T1453">
        <f t="shared" si="222"/>
        <v>0</v>
      </c>
      <c r="U1453" t="str">
        <f t="shared" si="223"/>
        <v/>
      </c>
      <c r="V1453" t="str">
        <f t="shared" si="224"/>
        <v>;;0;</v>
      </c>
      <c r="Y1453">
        <f t="shared" si="225"/>
        <v>0</v>
      </c>
      <c r="Z1453">
        <f t="shared" si="226"/>
        <v>0</v>
      </c>
    </row>
    <row r="1454" spans="1:26" x14ac:dyDescent="0.25">
      <c r="A1454" s="6"/>
      <c r="B1454" s="6"/>
      <c r="C1454" s="6"/>
      <c r="D1454" s="6"/>
      <c r="N1454" t="str">
        <f t="shared" si="221"/>
        <v>vége</v>
      </c>
      <c r="P1454">
        <f t="shared" si="227"/>
        <v>1</v>
      </c>
      <c r="Q1454">
        <f t="shared" si="228"/>
        <v>1</v>
      </c>
      <c r="R1454">
        <f t="shared" si="229"/>
        <v>1</v>
      </c>
      <c r="S1454">
        <f t="shared" si="230"/>
        <v>1</v>
      </c>
      <c r="T1454">
        <f t="shared" si="222"/>
        <v>0</v>
      </c>
      <c r="U1454" t="str">
        <f t="shared" si="223"/>
        <v/>
      </c>
      <c r="V1454" t="str">
        <f t="shared" si="224"/>
        <v>;;0;</v>
      </c>
      <c r="Y1454">
        <f t="shared" si="225"/>
        <v>0</v>
      </c>
      <c r="Z1454">
        <f t="shared" si="226"/>
        <v>0</v>
      </c>
    </row>
    <row r="1455" spans="1:26" x14ac:dyDescent="0.25">
      <c r="A1455" s="6"/>
      <c r="B1455" s="6"/>
      <c r="C1455" s="6"/>
      <c r="D1455" s="6"/>
      <c r="N1455" t="str">
        <f t="shared" si="221"/>
        <v>vége</v>
      </c>
      <c r="P1455">
        <f t="shared" si="227"/>
        <v>1</v>
      </c>
      <c r="Q1455">
        <f t="shared" si="228"/>
        <v>1</v>
      </c>
      <c r="R1455">
        <f t="shared" si="229"/>
        <v>1</v>
      </c>
      <c r="S1455">
        <f t="shared" si="230"/>
        <v>1</v>
      </c>
      <c r="T1455">
        <f t="shared" si="222"/>
        <v>0</v>
      </c>
      <c r="U1455" t="str">
        <f t="shared" si="223"/>
        <v/>
      </c>
      <c r="V1455" t="str">
        <f t="shared" si="224"/>
        <v>;;0;</v>
      </c>
      <c r="Y1455">
        <f t="shared" si="225"/>
        <v>0</v>
      </c>
      <c r="Z1455">
        <f t="shared" si="226"/>
        <v>0</v>
      </c>
    </row>
    <row r="1456" spans="1:26" x14ac:dyDescent="0.25">
      <c r="A1456" s="6"/>
      <c r="B1456" s="6"/>
      <c r="C1456" s="6"/>
      <c r="D1456" s="6"/>
      <c r="N1456" t="str">
        <f t="shared" si="221"/>
        <v>vége</v>
      </c>
      <c r="P1456">
        <f t="shared" si="227"/>
        <v>1</v>
      </c>
      <c r="Q1456">
        <f t="shared" si="228"/>
        <v>1</v>
      </c>
      <c r="R1456">
        <f t="shared" si="229"/>
        <v>1</v>
      </c>
      <c r="S1456">
        <f t="shared" si="230"/>
        <v>1</v>
      </c>
      <c r="T1456">
        <f t="shared" si="222"/>
        <v>0</v>
      </c>
      <c r="U1456" t="str">
        <f t="shared" si="223"/>
        <v/>
      </c>
      <c r="V1456" t="str">
        <f t="shared" si="224"/>
        <v>;;0;</v>
      </c>
      <c r="Y1456">
        <f t="shared" si="225"/>
        <v>0</v>
      </c>
      <c r="Z1456">
        <f t="shared" si="226"/>
        <v>0</v>
      </c>
    </row>
    <row r="1457" spans="1:26" x14ac:dyDescent="0.25">
      <c r="A1457" s="6"/>
      <c r="B1457" s="6"/>
      <c r="C1457" s="6"/>
      <c r="D1457" s="6"/>
      <c r="N1457" t="str">
        <f t="shared" si="221"/>
        <v>vége</v>
      </c>
      <c r="P1457">
        <f t="shared" si="227"/>
        <v>1</v>
      </c>
      <c r="Q1457">
        <f t="shared" si="228"/>
        <v>1</v>
      </c>
      <c r="R1457">
        <f t="shared" si="229"/>
        <v>1</v>
      </c>
      <c r="S1457">
        <f t="shared" si="230"/>
        <v>1</v>
      </c>
      <c r="T1457">
        <f t="shared" si="222"/>
        <v>0</v>
      </c>
      <c r="U1457" t="str">
        <f t="shared" si="223"/>
        <v/>
      </c>
      <c r="V1457" t="str">
        <f t="shared" si="224"/>
        <v>;;0;</v>
      </c>
      <c r="Y1457">
        <f t="shared" si="225"/>
        <v>0</v>
      </c>
      <c r="Z1457">
        <f t="shared" si="226"/>
        <v>0</v>
      </c>
    </row>
    <row r="1458" spans="1:26" x14ac:dyDescent="0.25">
      <c r="A1458" s="6"/>
      <c r="B1458" s="6"/>
      <c r="C1458" s="6"/>
      <c r="D1458" s="6"/>
      <c r="N1458" t="str">
        <f t="shared" si="221"/>
        <v>vége</v>
      </c>
      <c r="P1458">
        <f t="shared" si="227"/>
        <v>1</v>
      </c>
      <c r="Q1458">
        <f t="shared" si="228"/>
        <v>1</v>
      </c>
      <c r="R1458">
        <f t="shared" si="229"/>
        <v>1</v>
      </c>
      <c r="S1458">
        <f t="shared" si="230"/>
        <v>1</v>
      </c>
      <c r="T1458">
        <f t="shared" si="222"/>
        <v>0</v>
      </c>
      <c r="U1458" t="str">
        <f t="shared" si="223"/>
        <v/>
      </c>
      <c r="V1458" t="str">
        <f t="shared" si="224"/>
        <v>;;0;</v>
      </c>
      <c r="Y1458">
        <f t="shared" si="225"/>
        <v>0</v>
      </c>
      <c r="Z1458">
        <f t="shared" si="226"/>
        <v>0</v>
      </c>
    </row>
    <row r="1459" spans="1:26" x14ac:dyDescent="0.25">
      <c r="A1459" s="6"/>
      <c r="B1459" s="6"/>
      <c r="C1459" s="6"/>
      <c r="D1459" s="6"/>
      <c r="N1459" t="str">
        <f t="shared" si="221"/>
        <v>vége</v>
      </c>
      <c r="P1459">
        <f t="shared" si="227"/>
        <v>1</v>
      </c>
      <c r="Q1459">
        <f t="shared" si="228"/>
        <v>1</v>
      </c>
      <c r="R1459">
        <f t="shared" si="229"/>
        <v>1</v>
      </c>
      <c r="S1459">
        <f t="shared" si="230"/>
        <v>1</v>
      </c>
      <c r="T1459">
        <f t="shared" si="222"/>
        <v>0</v>
      </c>
      <c r="U1459" t="str">
        <f t="shared" si="223"/>
        <v/>
      </c>
      <c r="V1459" t="str">
        <f t="shared" si="224"/>
        <v>;;0;</v>
      </c>
      <c r="Y1459">
        <f t="shared" si="225"/>
        <v>0</v>
      </c>
      <c r="Z1459">
        <f t="shared" si="226"/>
        <v>0</v>
      </c>
    </row>
    <row r="1460" spans="1:26" x14ac:dyDescent="0.25">
      <c r="A1460" s="6"/>
      <c r="B1460" s="6"/>
      <c r="C1460" s="6"/>
      <c r="D1460" s="6"/>
      <c r="N1460" t="str">
        <f t="shared" si="221"/>
        <v>vége</v>
      </c>
      <c r="P1460">
        <f t="shared" si="227"/>
        <v>1</v>
      </c>
      <c r="Q1460">
        <f t="shared" si="228"/>
        <v>1</v>
      </c>
      <c r="R1460">
        <f t="shared" si="229"/>
        <v>1</v>
      </c>
      <c r="S1460">
        <f t="shared" si="230"/>
        <v>1</v>
      </c>
      <c r="T1460">
        <f t="shared" si="222"/>
        <v>0</v>
      </c>
      <c r="U1460" t="str">
        <f t="shared" si="223"/>
        <v/>
      </c>
      <c r="V1460" t="str">
        <f t="shared" si="224"/>
        <v>;;0;</v>
      </c>
      <c r="Y1460">
        <f t="shared" si="225"/>
        <v>0</v>
      </c>
      <c r="Z1460">
        <f t="shared" si="226"/>
        <v>0</v>
      </c>
    </row>
    <row r="1461" spans="1:26" x14ac:dyDescent="0.25">
      <c r="A1461" s="6"/>
      <c r="B1461" s="6"/>
      <c r="C1461" s="6"/>
      <c r="D1461" s="6"/>
      <c r="N1461" t="str">
        <f t="shared" si="221"/>
        <v>vége</v>
      </c>
      <c r="P1461">
        <f t="shared" si="227"/>
        <v>1</v>
      </c>
      <c r="Q1461">
        <f t="shared" si="228"/>
        <v>1</v>
      </c>
      <c r="R1461">
        <f t="shared" si="229"/>
        <v>1</v>
      </c>
      <c r="S1461">
        <f t="shared" si="230"/>
        <v>1</v>
      </c>
      <c r="T1461">
        <f t="shared" si="222"/>
        <v>0</v>
      </c>
      <c r="U1461" t="str">
        <f t="shared" si="223"/>
        <v/>
      </c>
      <c r="V1461" t="str">
        <f t="shared" si="224"/>
        <v>;;0;</v>
      </c>
      <c r="Y1461">
        <f t="shared" si="225"/>
        <v>0</v>
      </c>
      <c r="Z1461">
        <f t="shared" si="226"/>
        <v>0</v>
      </c>
    </row>
    <row r="1462" spans="1:26" x14ac:dyDescent="0.25">
      <c r="A1462" s="6"/>
      <c r="B1462" s="6"/>
      <c r="C1462" s="6"/>
      <c r="D1462" s="6"/>
      <c r="N1462" t="str">
        <f t="shared" si="221"/>
        <v>vége</v>
      </c>
      <c r="P1462">
        <f t="shared" si="227"/>
        <v>1</v>
      </c>
      <c r="Q1462">
        <f t="shared" si="228"/>
        <v>1</v>
      </c>
      <c r="R1462">
        <f t="shared" si="229"/>
        <v>1</v>
      </c>
      <c r="S1462">
        <f t="shared" si="230"/>
        <v>1</v>
      </c>
      <c r="T1462">
        <f t="shared" si="222"/>
        <v>0</v>
      </c>
      <c r="U1462" t="str">
        <f t="shared" si="223"/>
        <v/>
      </c>
      <c r="V1462" t="str">
        <f t="shared" si="224"/>
        <v>;;0;</v>
      </c>
      <c r="Y1462">
        <f t="shared" si="225"/>
        <v>0</v>
      </c>
      <c r="Z1462">
        <f t="shared" si="226"/>
        <v>0</v>
      </c>
    </row>
    <row r="1463" spans="1:26" x14ac:dyDescent="0.25">
      <c r="A1463" s="6"/>
      <c r="B1463" s="6"/>
      <c r="C1463" s="6"/>
      <c r="D1463" s="6"/>
      <c r="N1463" t="str">
        <f t="shared" si="221"/>
        <v>vége</v>
      </c>
      <c r="P1463">
        <f t="shared" si="227"/>
        <v>1</v>
      </c>
      <c r="Q1463">
        <f t="shared" si="228"/>
        <v>1</v>
      </c>
      <c r="R1463">
        <f t="shared" si="229"/>
        <v>1</v>
      </c>
      <c r="S1463">
        <f t="shared" si="230"/>
        <v>1</v>
      </c>
      <c r="T1463">
        <f t="shared" si="222"/>
        <v>0</v>
      </c>
      <c r="U1463" t="str">
        <f t="shared" si="223"/>
        <v/>
      </c>
      <c r="V1463" t="str">
        <f t="shared" si="224"/>
        <v>;;0;</v>
      </c>
      <c r="Y1463">
        <f t="shared" si="225"/>
        <v>0</v>
      </c>
      <c r="Z1463">
        <f t="shared" si="226"/>
        <v>0</v>
      </c>
    </row>
    <row r="1464" spans="1:26" x14ac:dyDescent="0.25">
      <c r="A1464" s="6"/>
      <c r="B1464" s="6"/>
      <c r="C1464" s="6"/>
      <c r="D1464" s="6"/>
      <c r="N1464" t="str">
        <f t="shared" si="221"/>
        <v>vége</v>
      </c>
      <c r="P1464">
        <f t="shared" si="227"/>
        <v>1</v>
      </c>
      <c r="Q1464">
        <f t="shared" si="228"/>
        <v>1</v>
      </c>
      <c r="R1464">
        <f t="shared" si="229"/>
        <v>1</v>
      </c>
      <c r="S1464">
        <f t="shared" si="230"/>
        <v>1</v>
      </c>
      <c r="T1464">
        <f t="shared" si="222"/>
        <v>0</v>
      </c>
      <c r="U1464" t="str">
        <f t="shared" si="223"/>
        <v/>
      </c>
      <c r="V1464" t="str">
        <f t="shared" si="224"/>
        <v>;;0;</v>
      </c>
      <c r="Y1464">
        <f t="shared" si="225"/>
        <v>0</v>
      </c>
      <c r="Z1464">
        <f t="shared" si="226"/>
        <v>0</v>
      </c>
    </row>
    <row r="1465" spans="1:26" x14ac:dyDescent="0.25">
      <c r="A1465" s="6"/>
      <c r="B1465" s="6"/>
      <c r="C1465" s="6"/>
      <c r="D1465" s="6"/>
      <c r="N1465" t="str">
        <f t="shared" si="221"/>
        <v>vége</v>
      </c>
      <c r="P1465">
        <f t="shared" si="227"/>
        <v>1</v>
      </c>
      <c r="Q1465">
        <f t="shared" si="228"/>
        <v>1</v>
      </c>
      <c r="R1465">
        <f t="shared" si="229"/>
        <v>1</v>
      </c>
      <c r="S1465">
        <f t="shared" si="230"/>
        <v>1</v>
      </c>
      <c r="T1465">
        <f t="shared" si="222"/>
        <v>0</v>
      </c>
      <c r="U1465" t="str">
        <f t="shared" si="223"/>
        <v/>
      </c>
      <c r="V1465" t="str">
        <f t="shared" si="224"/>
        <v>;;0;</v>
      </c>
      <c r="Y1465">
        <f t="shared" si="225"/>
        <v>0</v>
      </c>
      <c r="Z1465">
        <f t="shared" si="226"/>
        <v>0</v>
      </c>
    </row>
    <row r="1466" spans="1:26" x14ac:dyDescent="0.25">
      <c r="A1466" s="6"/>
      <c r="B1466" s="6"/>
      <c r="C1466" s="6"/>
      <c r="D1466" s="6"/>
      <c r="N1466" t="str">
        <f t="shared" si="221"/>
        <v>vége</v>
      </c>
      <c r="P1466">
        <f t="shared" si="227"/>
        <v>1</v>
      </c>
      <c r="Q1466">
        <f t="shared" si="228"/>
        <v>1</v>
      </c>
      <c r="R1466">
        <f t="shared" si="229"/>
        <v>1</v>
      </c>
      <c r="S1466">
        <f t="shared" si="230"/>
        <v>1</v>
      </c>
      <c r="T1466">
        <f t="shared" si="222"/>
        <v>0</v>
      </c>
      <c r="U1466" t="str">
        <f t="shared" si="223"/>
        <v/>
      </c>
      <c r="V1466" t="str">
        <f t="shared" si="224"/>
        <v>;;0;</v>
      </c>
      <c r="Y1466">
        <f t="shared" si="225"/>
        <v>0</v>
      </c>
      <c r="Z1466">
        <f t="shared" si="226"/>
        <v>0</v>
      </c>
    </row>
    <row r="1467" spans="1:26" x14ac:dyDescent="0.25">
      <c r="A1467" s="6"/>
      <c r="B1467" s="6"/>
      <c r="C1467" s="6"/>
      <c r="D1467" s="6"/>
      <c r="N1467" t="str">
        <f t="shared" si="221"/>
        <v>vége</v>
      </c>
      <c r="P1467">
        <f t="shared" si="227"/>
        <v>1</v>
      </c>
      <c r="Q1467">
        <f t="shared" si="228"/>
        <v>1</v>
      </c>
      <c r="R1467">
        <f t="shared" si="229"/>
        <v>1</v>
      </c>
      <c r="S1467">
        <f t="shared" si="230"/>
        <v>1</v>
      </c>
      <c r="T1467">
        <f t="shared" si="222"/>
        <v>0</v>
      </c>
      <c r="U1467" t="str">
        <f t="shared" si="223"/>
        <v/>
      </c>
      <c r="V1467" t="str">
        <f t="shared" si="224"/>
        <v>;;0;</v>
      </c>
      <c r="Y1467">
        <f t="shared" si="225"/>
        <v>0</v>
      </c>
      <c r="Z1467">
        <f t="shared" si="226"/>
        <v>0</v>
      </c>
    </row>
    <row r="1468" spans="1:26" x14ac:dyDescent="0.25">
      <c r="A1468" s="6"/>
      <c r="B1468" s="6"/>
      <c r="C1468" s="6"/>
      <c r="D1468" s="6"/>
      <c r="N1468" t="str">
        <f t="shared" si="221"/>
        <v>vége</v>
      </c>
      <c r="P1468">
        <f t="shared" si="227"/>
        <v>1</v>
      </c>
      <c r="Q1468">
        <f t="shared" si="228"/>
        <v>1</v>
      </c>
      <c r="R1468">
        <f t="shared" si="229"/>
        <v>1</v>
      </c>
      <c r="S1468">
        <f t="shared" si="230"/>
        <v>1</v>
      </c>
      <c r="T1468">
        <f t="shared" si="222"/>
        <v>0</v>
      </c>
      <c r="U1468" t="str">
        <f t="shared" si="223"/>
        <v/>
      </c>
      <c r="V1468" t="str">
        <f t="shared" si="224"/>
        <v>;;0;</v>
      </c>
      <c r="Y1468">
        <f t="shared" si="225"/>
        <v>0</v>
      </c>
      <c r="Z1468">
        <f t="shared" si="226"/>
        <v>0</v>
      </c>
    </row>
    <row r="1469" spans="1:26" x14ac:dyDescent="0.25">
      <c r="A1469" s="6"/>
      <c r="B1469" s="6"/>
      <c r="C1469" s="6"/>
      <c r="D1469" s="6"/>
      <c r="N1469" t="str">
        <f t="shared" si="221"/>
        <v>vége</v>
      </c>
      <c r="P1469">
        <f t="shared" si="227"/>
        <v>1</v>
      </c>
      <c r="Q1469">
        <f t="shared" si="228"/>
        <v>1</v>
      </c>
      <c r="R1469">
        <f t="shared" si="229"/>
        <v>1</v>
      </c>
      <c r="S1469">
        <f t="shared" si="230"/>
        <v>1</v>
      </c>
      <c r="T1469">
        <f t="shared" si="222"/>
        <v>0</v>
      </c>
      <c r="U1469" t="str">
        <f t="shared" si="223"/>
        <v/>
      </c>
      <c r="V1469" t="str">
        <f t="shared" si="224"/>
        <v>;;0;</v>
      </c>
      <c r="Y1469">
        <f t="shared" si="225"/>
        <v>0</v>
      </c>
      <c r="Z1469">
        <f t="shared" si="226"/>
        <v>0</v>
      </c>
    </row>
    <row r="1470" spans="1:26" x14ac:dyDescent="0.25">
      <c r="A1470" s="6"/>
      <c r="B1470" s="6"/>
      <c r="C1470" s="6"/>
      <c r="D1470" s="6"/>
      <c r="N1470" t="str">
        <f t="shared" si="221"/>
        <v>vége</v>
      </c>
      <c r="P1470">
        <f t="shared" si="227"/>
        <v>1</v>
      </c>
      <c r="Q1470">
        <f t="shared" si="228"/>
        <v>1</v>
      </c>
      <c r="R1470">
        <f t="shared" si="229"/>
        <v>1</v>
      </c>
      <c r="S1470">
        <f t="shared" si="230"/>
        <v>1</v>
      </c>
      <c r="T1470">
        <f t="shared" si="222"/>
        <v>0</v>
      </c>
      <c r="U1470" t="str">
        <f t="shared" si="223"/>
        <v/>
      </c>
      <c r="V1470" t="str">
        <f t="shared" si="224"/>
        <v>;;0;</v>
      </c>
      <c r="Y1470">
        <f t="shared" si="225"/>
        <v>0</v>
      </c>
      <c r="Z1470">
        <f t="shared" si="226"/>
        <v>0</v>
      </c>
    </row>
    <row r="1471" spans="1:26" x14ac:dyDescent="0.25">
      <c r="A1471" s="6"/>
      <c r="B1471" s="6"/>
      <c r="C1471" s="6"/>
      <c r="D1471" s="6"/>
      <c r="N1471" t="str">
        <f t="shared" si="221"/>
        <v>vége</v>
      </c>
      <c r="P1471">
        <f t="shared" si="227"/>
        <v>1</v>
      </c>
      <c r="Q1471">
        <f t="shared" si="228"/>
        <v>1</v>
      </c>
      <c r="R1471">
        <f t="shared" si="229"/>
        <v>1</v>
      </c>
      <c r="S1471">
        <f t="shared" si="230"/>
        <v>1</v>
      </c>
      <c r="T1471">
        <f t="shared" si="222"/>
        <v>0</v>
      </c>
      <c r="U1471" t="str">
        <f t="shared" si="223"/>
        <v/>
      </c>
      <c r="V1471" t="str">
        <f t="shared" si="224"/>
        <v>;;0;</v>
      </c>
      <c r="Y1471">
        <f t="shared" si="225"/>
        <v>0</v>
      </c>
      <c r="Z1471">
        <f t="shared" si="226"/>
        <v>0</v>
      </c>
    </row>
    <row r="1472" spans="1:26" x14ac:dyDescent="0.25">
      <c r="A1472" s="6"/>
      <c r="B1472" s="6"/>
      <c r="C1472" s="6"/>
      <c r="D1472" s="6"/>
      <c r="N1472" t="str">
        <f t="shared" si="221"/>
        <v>vége</v>
      </c>
      <c r="P1472">
        <f t="shared" si="227"/>
        <v>1</v>
      </c>
      <c r="Q1472">
        <f t="shared" si="228"/>
        <v>1</v>
      </c>
      <c r="R1472">
        <f t="shared" si="229"/>
        <v>1</v>
      </c>
      <c r="S1472">
        <f t="shared" si="230"/>
        <v>1</v>
      </c>
      <c r="T1472">
        <f t="shared" si="222"/>
        <v>0</v>
      </c>
      <c r="U1472" t="str">
        <f t="shared" si="223"/>
        <v/>
      </c>
      <c r="V1472" t="str">
        <f t="shared" si="224"/>
        <v>;;0;</v>
      </c>
      <c r="Y1472">
        <f t="shared" si="225"/>
        <v>0</v>
      </c>
      <c r="Z1472">
        <f t="shared" si="226"/>
        <v>0</v>
      </c>
    </row>
    <row r="1473" spans="1:26" x14ac:dyDescent="0.25">
      <c r="A1473" s="6"/>
      <c r="B1473" s="6"/>
      <c r="C1473" s="6"/>
      <c r="D1473" s="6"/>
      <c r="N1473" t="str">
        <f t="shared" si="221"/>
        <v>vége</v>
      </c>
      <c r="P1473">
        <f t="shared" si="227"/>
        <v>1</v>
      </c>
      <c r="Q1473">
        <f t="shared" si="228"/>
        <v>1</v>
      </c>
      <c r="R1473">
        <f t="shared" si="229"/>
        <v>1</v>
      </c>
      <c r="S1473">
        <f t="shared" si="230"/>
        <v>1</v>
      </c>
      <c r="T1473">
        <f t="shared" si="222"/>
        <v>0</v>
      </c>
      <c r="U1473" t="str">
        <f t="shared" si="223"/>
        <v/>
      </c>
      <c r="V1473" t="str">
        <f t="shared" si="224"/>
        <v>;;0;</v>
      </c>
      <c r="Y1473">
        <f t="shared" si="225"/>
        <v>0</v>
      </c>
      <c r="Z1473">
        <f t="shared" si="226"/>
        <v>0</v>
      </c>
    </row>
    <row r="1474" spans="1:26" x14ac:dyDescent="0.25">
      <c r="A1474" s="6"/>
      <c r="B1474" s="6"/>
      <c r="C1474" s="6"/>
      <c r="D1474" s="6"/>
      <c r="N1474" t="str">
        <f t="shared" si="221"/>
        <v>vége</v>
      </c>
      <c r="P1474">
        <f t="shared" si="227"/>
        <v>1</v>
      </c>
      <c r="Q1474">
        <f t="shared" si="228"/>
        <v>1</v>
      </c>
      <c r="R1474">
        <f t="shared" si="229"/>
        <v>1</v>
      </c>
      <c r="S1474">
        <f t="shared" si="230"/>
        <v>1</v>
      </c>
      <c r="T1474">
        <f t="shared" si="222"/>
        <v>0</v>
      </c>
      <c r="U1474" t="str">
        <f t="shared" si="223"/>
        <v/>
      </c>
      <c r="V1474" t="str">
        <f t="shared" si="224"/>
        <v>;;0;</v>
      </c>
      <c r="Y1474">
        <f t="shared" si="225"/>
        <v>0</v>
      </c>
      <c r="Z1474">
        <f t="shared" si="226"/>
        <v>0</v>
      </c>
    </row>
    <row r="1475" spans="1:26" x14ac:dyDescent="0.25">
      <c r="A1475" s="6"/>
      <c r="B1475" s="6"/>
      <c r="C1475" s="6"/>
      <c r="D1475" s="6"/>
      <c r="N1475" t="str">
        <f t="shared" ref="N1475:N1538" si="231">IF(AND(ISBLANK(B1476),ISBLANK(B1477)*ISBLANK(B1478)),"vége",0)</f>
        <v>vége</v>
      </c>
      <c r="P1475">
        <f t="shared" si="227"/>
        <v>1</v>
      </c>
      <c r="Q1475">
        <f t="shared" si="228"/>
        <v>1</v>
      </c>
      <c r="R1475">
        <f t="shared" si="229"/>
        <v>1</v>
      </c>
      <c r="S1475">
        <f t="shared" si="230"/>
        <v>1</v>
      </c>
      <c r="T1475">
        <f t="shared" ref="T1475:T1538" si="232">IF(OR(SUM(P1475:R1475)=0,SUM(P1475:R1475)=3),0,1)</f>
        <v>0</v>
      </c>
      <c r="U1475" t="str">
        <f t="shared" si="223"/>
        <v/>
      </c>
      <c r="V1475" t="str">
        <f t="shared" si="224"/>
        <v>;;0;</v>
      </c>
      <c r="Y1475">
        <f t="shared" si="225"/>
        <v>0</v>
      </c>
      <c r="Z1475">
        <f t="shared" si="226"/>
        <v>0</v>
      </c>
    </row>
    <row r="1476" spans="1:26" x14ac:dyDescent="0.25">
      <c r="A1476" s="6"/>
      <c r="B1476" s="6"/>
      <c r="C1476" s="6"/>
      <c r="D1476" s="6"/>
      <c r="N1476" t="str">
        <f t="shared" si="231"/>
        <v>vége</v>
      </c>
      <c r="P1476">
        <f t="shared" si="227"/>
        <v>1</v>
      </c>
      <c r="Q1476">
        <f t="shared" si="228"/>
        <v>1</v>
      </c>
      <c r="R1476">
        <f t="shared" si="229"/>
        <v>1</v>
      </c>
      <c r="S1476">
        <f t="shared" si="230"/>
        <v>1</v>
      </c>
      <c r="T1476">
        <f t="shared" si="232"/>
        <v>0</v>
      </c>
      <c r="U1476" t="str">
        <f t="shared" ref="U1476:U1539" si="233">TRIM(B1476)</f>
        <v/>
      </c>
      <c r="V1476" t="str">
        <f t="shared" ref="V1476:V1539" si="234">CONCATENATE(A1476,";",U1476,";",Z1476,";",D1476)</f>
        <v>;;0;</v>
      </c>
      <c r="Y1476">
        <f t="shared" ref="Y1476:Y1539" si="235">IF(ISERROR(SEARCH(",",C1476,1)),0,SEARCH(",",C1476,1))</f>
        <v>0</v>
      </c>
      <c r="Z1476">
        <f t="shared" ref="Z1476:Z1539" si="236">IF(Y1476&gt;0,REPLACE(C1476,Y1476,1,"."),C1476)</f>
        <v>0</v>
      </c>
    </row>
    <row r="1477" spans="1:26" x14ac:dyDescent="0.25">
      <c r="A1477" s="6"/>
      <c r="B1477" s="6"/>
      <c r="C1477" s="6"/>
      <c r="D1477" s="6"/>
      <c r="N1477" t="str">
        <f t="shared" si="231"/>
        <v>vége</v>
      </c>
      <c r="P1477">
        <f t="shared" ref="P1477:P1540" si="237">IF(ISBLANK(A1478),1,0)</f>
        <v>1</v>
      </c>
      <c r="Q1477">
        <f t="shared" ref="Q1477:Q1540" si="238">IF(ISBLANK(B1478),1,0)</f>
        <v>1</v>
      </c>
      <c r="R1477">
        <f t="shared" ref="R1477:R1540" si="239">IF(ISBLANK(C1478),1,0)</f>
        <v>1</v>
      </c>
      <c r="S1477">
        <f t="shared" ref="S1477:S1540" si="240">IF(ISBLANK(D1478),1,0)</f>
        <v>1</v>
      </c>
      <c r="T1477">
        <f t="shared" si="232"/>
        <v>0</v>
      </c>
      <c r="U1477" t="str">
        <f t="shared" si="233"/>
        <v/>
      </c>
      <c r="V1477" t="str">
        <f t="shared" si="234"/>
        <v>;;0;</v>
      </c>
      <c r="Y1477">
        <f t="shared" si="235"/>
        <v>0</v>
      </c>
      <c r="Z1477">
        <f t="shared" si="236"/>
        <v>0</v>
      </c>
    </row>
    <row r="1478" spans="1:26" x14ac:dyDescent="0.25">
      <c r="A1478" s="6"/>
      <c r="B1478" s="6"/>
      <c r="C1478" s="6"/>
      <c r="D1478" s="6"/>
      <c r="N1478" t="str">
        <f t="shared" si="231"/>
        <v>vége</v>
      </c>
      <c r="P1478">
        <f t="shared" si="237"/>
        <v>1</v>
      </c>
      <c r="Q1478">
        <f t="shared" si="238"/>
        <v>1</v>
      </c>
      <c r="R1478">
        <f t="shared" si="239"/>
        <v>1</v>
      </c>
      <c r="S1478">
        <f t="shared" si="240"/>
        <v>1</v>
      </c>
      <c r="T1478">
        <f t="shared" si="232"/>
        <v>0</v>
      </c>
      <c r="U1478" t="str">
        <f t="shared" si="233"/>
        <v/>
      </c>
      <c r="V1478" t="str">
        <f t="shared" si="234"/>
        <v>;;0;</v>
      </c>
      <c r="Y1478">
        <f t="shared" si="235"/>
        <v>0</v>
      </c>
      <c r="Z1478">
        <f t="shared" si="236"/>
        <v>0</v>
      </c>
    </row>
    <row r="1479" spans="1:26" x14ac:dyDescent="0.25">
      <c r="A1479" s="6"/>
      <c r="B1479" s="6"/>
      <c r="C1479" s="6"/>
      <c r="D1479" s="6"/>
      <c r="N1479" t="str">
        <f t="shared" si="231"/>
        <v>vége</v>
      </c>
      <c r="P1479">
        <f t="shared" si="237"/>
        <v>1</v>
      </c>
      <c r="Q1479">
        <f t="shared" si="238"/>
        <v>1</v>
      </c>
      <c r="R1479">
        <f t="shared" si="239"/>
        <v>1</v>
      </c>
      <c r="S1479">
        <f t="shared" si="240"/>
        <v>1</v>
      </c>
      <c r="T1479">
        <f t="shared" si="232"/>
        <v>0</v>
      </c>
      <c r="U1479" t="str">
        <f t="shared" si="233"/>
        <v/>
      </c>
      <c r="V1479" t="str">
        <f t="shared" si="234"/>
        <v>;;0;</v>
      </c>
      <c r="Y1479">
        <f t="shared" si="235"/>
        <v>0</v>
      </c>
      <c r="Z1479">
        <f t="shared" si="236"/>
        <v>0</v>
      </c>
    </row>
    <row r="1480" spans="1:26" x14ac:dyDescent="0.25">
      <c r="A1480" s="6"/>
      <c r="B1480" s="6"/>
      <c r="C1480" s="6"/>
      <c r="D1480" s="6"/>
      <c r="N1480" t="str">
        <f t="shared" si="231"/>
        <v>vége</v>
      </c>
      <c r="P1480">
        <f t="shared" si="237"/>
        <v>1</v>
      </c>
      <c r="Q1480">
        <f t="shared" si="238"/>
        <v>1</v>
      </c>
      <c r="R1480">
        <f t="shared" si="239"/>
        <v>1</v>
      </c>
      <c r="S1480">
        <f t="shared" si="240"/>
        <v>1</v>
      </c>
      <c r="T1480">
        <f t="shared" si="232"/>
        <v>0</v>
      </c>
      <c r="U1480" t="str">
        <f t="shared" si="233"/>
        <v/>
      </c>
      <c r="V1480" t="str">
        <f t="shared" si="234"/>
        <v>;;0;</v>
      </c>
      <c r="Y1480">
        <f t="shared" si="235"/>
        <v>0</v>
      </c>
      <c r="Z1480">
        <f t="shared" si="236"/>
        <v>0</v>
      </c>
    </row>
    <row r="1481" spans="1:26" x14ac:dyDescent="0.25">
      <c r="A1481" s="6"/>
      <c r="B1481" s="6"/>
      <c r="C1481" s="6"/>
      <c r="D1481" s="6"/>
      <c r="N1481" t="str">
        <f t="shared" si="231"/>
        <v>vége</v>
      </c>
      <c r="P1481">
        <f t="shared" si="237"/>
        <v>1</v>
      </c>
      <c r="Q1481">
        <f t="shared" si="238"/>
        <v>1</v>
      </c>
      <c r="R1481">
        <f t="shared" si="239"/>
        <v>1</v>
      </c>
      <c r="S1481">
        <f t="shared" si="240"/>
        <v>1</v>
      </c>
      <c r="T1481">
        <f t="shared" si="232"/>
        <v>0</v>
      </c>
      <c r="U1481" t="str">
        <f t="shared" si="233"/>
        <v/>
      </c>
      <c r="V1481" t="str">
        <f t="shared" si="234"/>
        <v>;;0;</v>
      </c>
      <c r="Y1481">
        <f t="shared" si="235"/>
        <v>0</v>
      </c>
      <c r="Z1481">
        <f t="shared" si="236"/>
        <v>0</v>
      </c>
    </row>
    <row r="1482" spans="1:26" x14ac:dyDescent="0.25">
      <c r="A1482" s="6"/>
      <c r="B1482" s="6"/>
      <c r="C1482" s="6"/>
      <c r="D1482" s="6"/>
      <c r="N1482" t="str">
        <f t="shared" si="231"/>
        <v>vége</v>
      </c>
      <c r="P1482">
        <f t="shared" si="237"/>
        <v>1</v>
      </c>
      <c r="Q1482">
        <f t="shared" si="238"/>
        <v>1</v>
      </c>
      <c r="R1482">
        <f t="shared" si="239"/>
        <v>1</v>
      </c>
      <c r="S1482">
        <f t="shared" si="240"/>
        <v>1</v>
      </c>
      <c r="T1482">
        <f t="shared" si="232"/>
        <v>0</v>
      </c>
      <c r="U1482" t="str">
        <f t="shared" si="233"/>
        <v/>
      </c>
      <c r="V1482" t="str">
        <f t="shared" si="234"/>
        <v>;;0;</v>
      </c>
      <c r="Y1482">
        <f t="shared" si="235"/>
        <v>0</v>
      </c>
      <c r="Z1482">
        <f t="shared" si="236"/>
        <v>0</v>
      </c>
    </row>
    <row r="1483" spans="1:26" x14ac:dyDescent="0.25">
      <c r="A1483" s="6"/>
      <c r="B1483" s="6"/>
      <c r="C1483" s="6"/>
      <c r="D1483" s="6"/>
      <c r="N1483" t="str">
        <f t="shared" si="231"/>
        <v>vége</v>
      </c>
      <c r="P1483">
        <f t="shared" si="237"/>
        <v>1</v>
      </c>
      <c r="Q1483">
        <f t="shared" si="238"/>
        <v>1</v>
      </c>
      <c r="R1483">
        <f t="shared" si="239"/>
        <v>1</v>
      </c>
      <c r="S1483">
        <f t="shared" si="240"/>
        <v>1</v>
      </c>
      <c r="T1483">
        <f t="shared" si="232"/>
        <v>0</v>
      </c>
      <c r="U1483" t="str">
        <f t="shared" si="233"/>
        <v/>
      </c>
      <c r="V1483" t="str">
        <f t="shared" si="234"/>
        <v>;;0;</v>
      </c>
      <c r="Y1483">
        <f t="shared" si="235"/>
        <v>0</v>
      </c>
      <c r="Z1483">
        <f t="shared" si="236"/>
        <v>0</v>
      </c>
    </row>
    <row r="1484" spans="1:26" x14ac:dyDescent="0.25">
      <c r="A1484" s="6"/>
      <c r="B1484" s="6"/>
      <c r="C1484" s="6"/>
      <c r="D1484" s="6"/>
      <c r="N1484" t="str">
        <f t="shared" si="231"/>
        <v>vége</v>
      </c>
      <c r="P1484">
        <f t="shared" si="237"/>
        <v>1</v>
      </c>
      <c r="Q1484">
        <f t="shared" si="238"/>
        <v>1</v>
      </c>
      <c r="R1484">
        <f t="shared" si="239"/>
        <v>1</v>
      </c>
      <c r="S1484">
        <f t="shared" si="240"/>
        <v>1</v>
      </c>
      <c r="T1484">
        <f t="shared" si="232"/>
        <v>0</v>
      </c>
      <c r="U1484" t="str">
        <f t="shared" si="233"/>
        <v/>
      </c>
      <c r="V1484" t="str">
        <f t="shared" si="234"/>
        <v>;;0;</v>
      </c>
      <c r="Y1484">
        <f t="shared" si="235"/>
        <v>0</v>
      </c>
      <c r="Z1484">
        <f t="shared" si="236"/>
        <v>0</v>
      </c>
    </row>
    <row r="1485" spans="1:26" x14ac:dyDescent="0.25">
      <c r="A1485" s="6"/>
      <c r="B1485" s="6"/>
      <c r="C1485" s="6"/>
      <c r="D1485" s="6"/>
      <c r="N1485" t="str">
        <f t="shared" si="231"/>
        <v>vége</v>
      </c>
      <c r="P1485">
        <f t="shared" si="237"/>
        <v>1</v>
      </c>
      <c r="Q1485">
        <f t="shared" si="238"/>
        <v>1</v>
      </c>
      <c r="R1485">
        <f t="shared" si="239"/>
        <v>1</v>
      </c>
      <c r="S1485">
        <f t="shared" si="240"/>
        <v>1</v>
      </c>
      <c r="T1485">
        <f t="shared" si="232"/>
        <v>0</v>
      </c>
      <c r="U1485" t="str">
        <f t="shared" si="233"/>
        <v/>
      </c>
      <c r="V1485" t="str">
        <f t="shared" si="234"/>
        <v>;;0;</v>
      </c>
      <c r="Y1485">
        <f t="shared" si="235"/>
        <v>0</v>
      </c>
      <c r="Z1485">
        <f t="shared" si="236"/>
        <v>0</v>
      </c>
    </row>
    <row r="1486" spans="1:26" x14ac:dyDescent="0.25">
      <c r="A1486" s="6"/>
      <c r="B1486" s="6"/>
      <c r="C1486" s="6"/>
      <c r="D1486" s="6"/>
      <c r="N1486" t="str">
        <f t="shared" si="231"/>
        <v>vége</v>
      </c>
      <c r="P1486">
        <f t="shared" si="237"/>
        <v>1</v>
      </c>
      <c r="Q1486">
        <f t="shared" si="238"/>
        <v>1</v>
      </c>
      <c r="R1486">
        <f t="shared" si="239"/>
        <v>1</v>
      </c>
      <c r="S1486">
        <f t="shared" si="240"/>
        <v>1</v>
      </c>
      <c r="T1486">
        <f t="shared" si="232"/>
        <v>0</v>
      </c>
      <c r="U1486" t="str">
        <f t="shared" si="233"/>
        <v/>
      </c>
      <c r="V1486" t="str">
        <f t="shared" si="234"/>
        <v>;;0;</v>
      </c>
      <c r="Y1486">
        <f t="shared" si="235"/>
        <v>0</v>
      </c>
      <c r="Z1486">
        <f t="shared" si="236"/>
        <v>0</v>
      </c>
    </row>
    <row r="1487" spans="1:26" x14ac:dyDescent="0.25">
      <c r="A1487" s="6"/>
      <c r="B1487" s="6"/>
      <c r="C1487" s="6"/>
      <c r="D1487" s="6"/>
      <c r="N1487" t="str">
        <f t="shared" si="231"/>
        <v>vége</v>
      </c>
      <c r="P1487">
        <f t="shared" si="237"/>
        <v>1</v>
      </c>
      <c r="Q1487">
        <f t="shared" si="238"/>
        <v>1</v>
      </c>
      <c r="R1487">
        <f t="shared" si="239"/>
        <v>1</v>
      </c>
      <c r="S1487">
        <f t="shared" si="240"/>
        <v>1</v>
      </c>
      <c r="T1487">
        <f t="shared" si="232"/>
        <v>0</v>
      </c>
      <c r="U1487" t="str">
        <f t="shared" si="233"/>
        <v/>
      </c>
      <c r="V1487" t="str">
        <f t="shared" si="234"/>
        <v>;;0;</v>
      </c>
      <c r="Y1487">
        <f t="shared" si="235"/>
        <v>0</v>
      </c>
      <c r="Z1487">
        <f t="shared" si="236"/>
        <v>0</v>
      </c>
    </row>
    <row r="1488" spans="1:26" x14ac:dyDescent="0.25">
      <c r="A1488" s="6"/>
      <c r="B1488" s="6"/>
      <c r="C1488" s="6"/>
      <c r="D1488" s="6"/>
      <c r="N1488" t="str">
        <f t="shared" si="231"/>
        <v>vége</v>
      </c>
      <c r="P1488">
        <f t="shared" si="237"/>
        <v>1</v>
      </c>
      <c r="Q1488">
        <f t="shared" si="238"/>
        <v>1</v>
      </c>
      <c r="R1488">
        <f t="shared" si="239"/>
        <v>1</v>
      </c>
      <c r="S1488">
        <f t="shared" si="240"/>
        <v>1</v>
      </c>
      <c r="T1488">
        <f t="shared" si="232"/>
        <v>0</v>
      </c>
      <c r="U1488" t="str">
        <f t="shared" si="233"/>
        <v/>
      </c>
      <c r="V1488" t="str">
        <f t="shared" si="234"/>
        <v>;;0;</v>
      </c>
      <c r="Y1488">
        <f t="shared" si="235"/>
        <v>0</v>
      </c>
      <c r="Z1488">
        <f t="shared" si="236"/>
        <v>0</v>
      </c>
    </row>
    <row r="1489" spans="1:26" x14ac:dyDescent="0.25">
      <c r="A1489" s="6"/>
      <c r="B1489" s="6"/>
      <c r="C1489" s="6"/>
      <c r="D1489" s="6"/>
      <c r="N1489" t="str">
        <f t="shared" si="231"/>
        <v>vége</v>
      </c>
      <c r="P1489">
        <f t="shared" si="237"/>
        <v>1</v>
      </c>
      <c r="Q1489">
        <f t="shared" si="238"/>
        <v>1</v>
      </c>
      <c r="R1489">
        <f t="shared" si="239"/>
        <v>1</v>
      </c>
      <c r="S1489">
        <f t="shared" si="240"/>
        <v>1</v>
      </c>
      <c r="T1489">
        <f t="shared" si="232"/>
        <v>0</v>
      </c>
      <c r="U1489" t="str">
        <f t="shared" si="233"/>
        <v/>
      </c>
      <c r="V1489" t="str">
        <f t="shared" si="234"/>
        <v>;;0;</v>
      </c>
      <c r="Y1489">
        <f t="shared" si="235"/>
        <v>0</v>
      </c>
      <c r="Z1489">
        <f t="shared" si="236"/>
        <v>0</v>
      </c>
    </row>
    <row r="1490" spans="1:26" x14ac:dyDescent="0.25">
      <c r="A1490" s="6"/>
      <c r="B1490" s="6"/>
      <c r="C1490" s="6"/>
      <c r="D1490" s="6"/>
      <c r="N1490" t="str">
        <f t="shared" si="231"/>
        <v>vége</v>
      </c>
      <c r="P1490">
        <f t="shared" si="237"/>
        <v>1</v>
      </c>
      <c r="Q1490">
        <f t="shared" si="238"/>
        <v>1</v>
      </c>
      <c r="R1490">
        <f t="shared" si="239"/>
        <v>1</v>
      </c>
      <c r="S1490">
        <f t="shared" si="240"/>
        <v>1</v>
      </c>
      <c r="T1490">
        <f t="shared" si="232"/>
        <v>0</v>
      </c>
      <c r="U1490" t="str">
        <f t="shared" si="233"/>
        <v/>
      </c>
      <c r="V1490" t="str">
        <f t="shared" si="234"/>
        <v>;;0;</v>
      </c>
      <c r="Y1490">
        <f t="shared" si="235"/>
        <v>0</v>
      </c>
      <c r="Z1490">
        <f t="shared" si="236"/>
        <v>0</v>
      </c>
    </row>
    <row r="1491" spans="1:26" x14ac:dyDescent="0.25">
      <c r="A1491" s="6"/>
      <c r="B1491" s="6"/>
      <c r="C1491" s="6"/>
      <c r="D1491" s="6"/>
      <c r="N1491" t="str">
        <f t="shared" si="231"/>
        <v>vége</v>
      </c>
      <c r="P1491">
        <f t="shared" si="237"/>
        <v>1</v>
      </c>
      <c r="Q1491">
        <f t="shared" si="238"/>
        <v>1</v>
      </c>
      <c r="R1491">
        <f t="shared" si="239"/>
        <v>1</v>
      </c>
      <c r="S1491">
        <f t="shared" si="240"/>
        <v>1</v>
      </c>
      <c r="T1491">
        <f t="shared" si="232"/>
        <v>0</v>
      </c>
      <c r="U1491" t="str">
        <f t="shared" si="233"/>
        <v/>
      </c>
      <c r="V1491" t="str">
        <f t="shared" si="234"/>
        <v>;;0;</v>
      </c>
      <c r="Y1491">
        <f t="shared" si="235"/>
        <v>0</v>
      </c>
      <c r="Z1491">
        <f t="shared" si="236"/>
        <v>0</v>
      </c>
    </row>
    <row r="1492" spans="1:26" x14ac:dyDescent="0.25">
      <c r="A1492" s="6"/>
      <c r="B1492" s="6"/>
      <c r="C1492" s="6"/>
      <c r="D1492" s="6"/>
      <c r="N1492" t="str">
        <f t="shared" si="231"/>
        <v>vége</v>
      </c>
      <c r="P1492">
        <f t="shared" si="237"/>
        <v>1</v>
      </c>
      <c r="Q1492">
        <f t="shared" si="238"/>
        <v>1</v>
      </c>
      <c r="R1492">
        <f t="shared" si="239"/>
        <v>1</v>
      </c>
      <c r="S1492">
        <f t="shared" si="240"/>
        <v>1</v>
      </c>
      <c r="T1492">
        <f t="shared" si="232"/>
        <v>0</v>
      </c>
      <c r="U1492" t="str">
        <f t="shared" si="233"/>
        <v/>
      </c>
      <c r="V1492" t="str">
        <f t="shared" si="234"/>
        <v>;;0;</v>
      </c>
      <c r="Y1492">
        <f t="shared" si="235"/>
        <v>0</v>
      </c>
      <c r="Z1492">
        <f t="shared" si="236"/>
        <v>0</v>
      </c>
    </row>
    <row r="1493" spans="1:26" x14ac:dyDescent="0.25">
      <c r="A1493" s="6"/>
      <c r="B1493" s="6"/>
      <c r="C1493" s="6"/>
      <c r="D1493" s="6"/>
      <c r="N1493" t="str">
        <f t="shared" si="231"/>
        <v>vége</v>
      </c>
      <c r="P1493">
        <f t="shared" si="237"/>
        <v>1</v>
      </c>
      <c r="Q1493">
        <f t="shared" si="238"/>
        <v>1</v>
      </c>
      <c r="R1493">
        <f t="shared" si="239"/>
        <v>1</v>
      </c>
      <c r="S1493">
        <f t="shared" si="240"/>
        <v>1</v>
      </c>
      <c r="T1493">
        <f t="shared" si="232"/>
        <v>0</v>
      </c>
      <c r="U1493" t="str">
        <f t="shared" si="233"/>
        <v/>
      </c>
      <c r="V1493" t="str">
        <f t="shared" si="234"/>
        <v>;;0;</v>
      </c>
      <c r="Y1493">
        <f t="shared" si="235"/>
        <v>0</v>
      </c>
      <c r="Z1493">
        <f t="shared" si="236"/>
        <v>0</v>
      </c>
    </row>
    <row r="1494" spans="1:26" x14ac:dyDescent="0.25">
      <c r="A1494" s="6"/>
      <c r="B1494" s="6"/>
      <c r="C1494" s="6"/>
      <c r="D1494" s="6"/>
      <c r="N1494" t="str">
        <f t="shared" si="231"/>
        <v>vége</v>
      </c>
      <c r="P1494">
        <f t="shared" si="237"/>
        <v>1</v>
      </c>
      <c r="Q1494">
        <f t="shared" si="238"/>
        <v>1</v>
      </c>
      <c r="R1494">
        <f t="shared" si="239"/>
        <v>1</v>
      </c>
      <c r="S1494">
        <f t="shared" si="240"/>
        <v>1</v>
      </c>
      <c r="T1494">
        <f t="shared" si="232"/>
        <v>0</v>
      </c>
      <c r="U1494" t="str">
        <f t="shared" si="233"/>
        <v/>
      </c>
      <c r="V1494" t="str">
        <f t="shared" si="234"/>
        <v>;;0;</v>
      </c>
      <c r="Y1494">
        <f t="shared" si="235"/>
        <v>0</v>
      </c>
      <c r="Z1494">
        <f t="shared" si="236"/>
        <v>0</v>
      </c>
    </row>
    <row r="1495" spans="1:26" x14ac:dyDescent="0.25">
      <c r="A1495" s="6"/>
      <c r="B1495" s="6"/>
      <c r="C1495" s="6"/>
      <c r="D1495" s="6"/>
      <c r="N1495" t="str">
        <f t="shared" si="231"/>
        <v>vége</v>
      </c>
      <c r="P1495">
        <f t="shared" si="237"/>
        <v>1</v>
      </c>
      <c r="Q1495">
        <f t="shared" si="238"/>
        <v>1</v>
      </c>
      <c r="R1495">
        <f t="shared" si="239"/>
        <v>1</v>
      </c>
      <c r="S1495">
        <f t="shared" si="240"/>
        <v>1</v>
      </c>
      <c r="T1495">
        <f t="shared" si="232"/>
        <v>0</v>
      </c>
      <c r="U1495" t="str">
        <f t="shared" si="233"/>
        <v/>
      </c>
      <c r="V1495" t="str">
        <f t="shared" si="234"/>
        <v>;;0;</v>
      </c>
      <c r="Y1495">
        <f t="shared" si="235"/>
        <v>0</v>
      </c>
      <c r="Z1495">
        <f t="shared" si="236"/>
        <v>0</v>
      </c>
    </row>
    <row r="1496" spans="1:26" x14ac:dyDescent="0.25">
      <c r="A1496" s="6"/>
      <c r="B1496" s="6"/>
      <c r="C1496" s="6"/>
      <c r="D1496" s="6"/>
      <c r="N1496" t="str">
        <f t="shared" si="231"/>
        <v>vége</v>
      </c>
      <c r="P1496">
        <f t="shared" si="237"/>
        <v>1</v>
      </c>
      <c r="Q1496">
        <f t="shared" si="238"/>
        <v>1</v>
      </c>
      <c r="R1496">
        <f t="shared" si="239"/>
        <v>1</v>
      </c>
      <c r="S1496">
        <f t="shared" si="240"/>
        <v>1</v>
      </c>
      <c r="T1496">
        <f t="shared" si="232"/>
        <v>0</v>
      </c>
      <c r="U1496" t="str">
        <f t="shared" si="233"/>
        <v/>
      </c>
      <c r="V1496" t="str">
        <f t="shared" si="234"/>
        <v>;;0;</v>
      </c>
      <c r="Y1496">
        <f t="shared" si="235"/>
        <v>0</v>
      </c>
      <c r="Z1496">
        <f t="shared" si="236"/>
        <v>0</v>
      </c>
    </row>
    <row r="1497" spans="1:26" x14ac:dyDescent="0.25">
      <c r="A1497" s="6"/>
      <c r="B1497" s="6"/>
      <c r="C1497" s="6"/>
      <c r="D1497" s="6"/>
      <c r="N1497" t="str">
        <f t="shared" si="231"/>
        <v>vége</v>
      </c>
      <c r="P1497">
        <f t="shared" si="237"/>
        <v>1</v>
      </c>
      <c r="Q1497">
        <f t="shared" si="238"/>
        <v>1</v>
      </c>
      <c r="R1497">
        <f t="shared" si="239"/>
        <v>1</v>
      </c>
      <c r="S1497">
        <f t="shared" si="240"/>
        <v>1</v>
      </c>
      <c r="T1497">
        <f t="shared" si="232"/>
        <v>0</v>
      </c>
      <c r="U1497" t="str">
        <f t="shared" si="233"/>
        <v/>
      </c>
      <c r="V1497" t="str">
        <f t="shared" si="234"/>
        <v>;;0;</v>
      </c>
      <c r="Y1497">
        <f t="shared" si="235"/>
        <v>0</v>
      </c>
      <c r="Z1497">
        <f t="shared" si="236"/>
        <v>0</v>
      </c>
    </row>
    <row r="1498" spans="1:26" x14ac:dyDescent="0.25">
      <c r="A1498" s="6"/>
      <c r="B1498" s="6"/>
      <c r="C1498" s="6"/>
      <c r="D1498" s="6"/>
      <c r="N1498" t="str">
        <f t="shared" si="231"/>
        <v>vége</v>
      </c>
      <c r="P1498">
        <f t="shared" si="237"/>
        <v>1</v>
      </c>
      <c r="Q1498">
        <f t="shared" si="238"/>
        <v>1</v>
      </c>
      <c r="R1498">
        <f t="shared" si="239"/>
        <v>1</v>
      </c>
      <c r="S1498">
        <f t="shared" si="240"/>
        <v>1</v>
      </c>
      <c r="T1498">
        <f t="shared" si="232"/>
        <v>0</v>
      </c>
      <c r="U1498" t="str">
        <f t="shared" si="233"/>
        <v/>
      </c>
      <c r="V1498" t="str">
        <f t="shared" si="234"/>
        <v>;;0;</v>
      </c>
      <c r="Y1498">
        <f t="shared" si="235"/>
        <v>0</v>
      </c>
      <c r="Z1498">
        <f t="shared" si="236"/>
        <v>0</v>
      </c>
    </row>
    <row r="1499" spans="1:26" x14ac:dyDescent="0.25">
      <c r="A1499" s="6"/>
      <c r="B1499" s="6"/>
      <c r="C1499" s="6"/>
      <c r="D1499" s="6"/>
      <c r="N1499" t="str">
        <f t="shared" si="231"/>
        <v>vége</v>
      </c>
      <c r="P1499">
        <f t="shared" si="237"/>
        <v>1</v>
      </c>
      <c r="Q1499">
        <f t="shared" si="238"/>
        <v>1</v>
      </c>
      <c r="R1499">
        <f t="shared" si="239"/>
        <v>1</v>
      </c>
      <c r="S1499">
        <f t="shared" si="240"/>
        <v>1</v>
      </c>
      <c r="T1499">
        <f t="shared" si="232"/>
        <v>0</v>
      </c>
      <c r="U1499" t="str">
        <f t="shared" si="233"/>
        <v/>
      </c>
      <c r="V1499" t="str">
        <f t="shared" si="234"/>
        <v>;;0;</v>
      </c>
      <c r="Y1499">
        <f t="shared" si="235"/>
        <v>0</v>
      </c>
      <c r="Z1499">
        <f t="shared" si="236"/>
        <v>0</v>
      </c>
    </row>
    <row r="1500" spans="1:26" x14ac:dyDescent="0.25">
      <c r="A1500" s="6"/>
      <c r="B1500" s="6"/>
      <c r="C1500" s="6"/>
      <c r="D1500" s="6"/>
      <c r="N1500" t="str">
        <f t="shared" si="231"/>
        <v>vége</v>
      </c>
      <c r="P1500">
        <f t="shared" si="237"/>
        <v>1</v>
      </c>
      <c r="Q1500">
        <f t="shared" si="238"/>
        <v>1</v>
      </c>
      <c r="R1500">
        <f t="shared" si="239"/>
        <v>1</v>
      </c>
      <c r="S1500">
        <f t="shared" si="240"/>
        <v>1</v>
      </c>
      <c r="T1500">
        <f t="shared" si="232"/>
        <v>0</v>
      </c>
      <c r="U1500" t="str">
        <f t="shared" si="233"/>
        <v/>
      </c>
      <c r="V1500" t="str">
        <f t="shared" si="234"/>
        <v>;;0;</v>
      </c>
      <c r="Y1500">
        <f t="shared" si="235"/>
        <v>0</v>
      </c>
      <c r="Z1500">
        <f t="shared" si="236"/>
        <v>0</v>
      </c>
    </row>
    <row r="1501" spans="1:26" x14ac:dyDescent="0.25">
      <c r="A1501" s="6"/>
      <c r="B1501" s="6"/>
      <c r="C1501" s="6"/>
      <c r="D1501" s="6"/>
      <c r="N1501" t="str">
        <f t="shared" si="231"/>
        <v>vége</v>
      </c>
      <c r="P1501">
        <f t="shared" si="237"/>
        <v>1</v>
      </c>
      <c r="Q1501">
        <f t="shared" si="238"/>
        <v>1</v>
      </c>
      <c r="R1501">
        <f t="shared" si="239"/>
        <v>1</v>
      </c>
      <c r="S1501">
        <f t="shared" si="240"/>
        <v>1</v>
      </c>
      <c r="T1501">
        <f t="shared" si="232"/>
        <v>0</v>
      </c>
      <c r="U1501" t="str">
        <f t="shared" si="233"/>
        <v/>
      </c>
      <c r="V1501" t="str">
        <f t="shared" si="234"/>
        <v>;;0;</v>
      </c>
      <c r="Y1501">
        <f t="shared" si="235"/>
        <v>0</v>
      </c>
      <c r="Z1501">
        <f t="shared" si="236"/>
        <v>0</v>
      </c>
    </row>
    <row r="1502" spans="1:26" x14ac:dyDescent="0.25">
      <c r="A1502" s="6"/>
      <c r="B1502" s="6"/>
      <c r="C1502" s="6"/>
      <c r="D1502" s="6"/>
      <c r="N1502" t="str">
        <f t="shared" si="231"/>
        <v>vége</v>
      </c>
      <c r="P1502">
        <f t="shared" si="237"/>
        <v>1</v>
      </c>
      <c r="Q1502">
        <f t="shared" si="238"/>
        <v>1</v>
      </c>
      <c r="R1502">
        <f t="shared" si="239"/>
        <v>1</v>
      </c>
      <c r="S1502">
        <f t="shared" si="240"/>
        <v>1</v>
      </c>
      <c r="T1502">
        <f t="shared" si="232"/>
        <v>0</v>
      </c>
      <c r="U1502" t="str">
        <f t="shared" si="233"/>
        <v/>
      </c>
      <c r="V1502" t="str">
        <f t="shared" si="234"/>
        <v>;;0;</v>
      </c>
      <c r="Y1502">
        <f t="shared" si="235"/>
        <v>0</v>
      </c>
      <c r="Z1502">
        <f t="shared" si="236"/>
        <v>0</v>
      </c>
    </row>
    <row r="1503" spans="1:26" x14ac:dyDescent="0.25">
      <c r="A1503" s="6"/>
      <c r="B1503" s="6"/>
      <c r="C1503" s="6"/>
      <c r="D1503" s="6"/>
      <c r="N1503" t="str">
        <f t="shared" si="231"/>
        <v>vége</v>
      </c>
      <c r="P1503">
        <f t="shared" si="237"/>
        <v>1</v>
      </c>
      <c r="Q1503">
        <f t="shared" si="238"/>
        <v>1</v>
      </c>
      <c r="R1503">
        <f t="shared" si="239"/>
        <v>1</v>
      </c>
      <c r="S1503">
        <f t="shared" si="240"/>
        <v>1</v>
      </c>
      <c r="T1503">
        <f t="shared" si="232"/>
        <v>0</v>
      </c>
      <c r="U1503" t="str">
        <f t="shared" si="233"/>
        <v/>
      </c>
      <c r="V1503" t="str">
        <f t="shared" si="234"/>
        <v>;;0;</v>
      </c>
      <c r="Y1503">
        <f t="shared" si="235"/>
        <v>0</v>
      </c>
      <c r="Z1503">
        <f t="shared" si="236"/>
        <v>0</v>
      </c>
    </row>
    <row r="1504" spans="1:26" x14ac:dyDescent="0.25">
      <c r="A1504" s="6"/>
      <c r="B1504" s="6"/>
      <c r="C1504" s="6"/>
      <c r="D1504" s="6"/>
      <c r="N1504" t="str">
        <f t="shared" si="231"/>
        <v>vége</v>
      </c>
      <c r="P1504">
        <f t="shared" si="237"/>
        <v>1</v>
      </c>
      <c r="Q1504">
        <f t="shared" si="238"/>
        <v>1</v>
      </c>
      <c r="R1504">
        <f t="shared" si="239"/>
        <v>1</v>
      </c>
      <c r="S1504">
        <f t="shared" si="240"/>
        <v>1</v>
      </c>
      <c r="T1504">
        <f t="shared" si="232"/>
        <v>0</v>
      </c>
      <c r="U1504" t="str">
        <f t="shared" si="233"/>
        <v/>
      </c>
      <c r="V1504" t="str">
        <f t="shared" si="234"/>
        <v>;;0;</v>
      </c>
      <c r="Y1504">
        <f t="shared" si="235"/>
        <v>0</v>
      </c>
      <c r="Z1504">
        <f t="shared" si="236"/>
        <v>0</v>
      </c>
    </row>
    <row r="1505" spans="1:26" x14ac:dyDescent="0.25">
      <c r="A1505" s="6"/>
      <c r="B1505" s="6"/>
      <c r="C1505" s="6"/>
      <c r="D1505" s="6"/>
      <c r="N1505" t="str">
        <f t="shared" si="231"/>
        <v>vége</v>
      </c>
      <c r="P1505">
        <f t="shared" si="237"/>
        <v>1</v>
      </c>
      <c r="Q1505">
        <f t="shared" si="238"/>
        <v>1</v>
      </c>
      <c r="R1505">
        <f t="shared" si="239"/>
        <v>1</v>
      </c>
      <c r="S1505">
        <f t="shared" si="240"/>
        <v>1</v>
      </c>
      <c r="T1505">
        <f t="shared" si="232"/>
        <v>0</v>
      </c>
      <c r="U1505" t="str">
        <f t="shared" si="233"/>
        <v/>
      </c>
      <c r="V1505" t="str">
        <f t="shared" si="234"/>
        <v>;;0;</v>
      </c>
      <c r="Y1505">
        <f t="shared" si="235"/>
        <v>0</v>
      </c>
      <c r="Z1505">
        <f t="shared" si="236"/>
        <v>0</v>
      </c>
    </row>
    <row r="1506" spans="1:26" x14ac:dyDescent="0.25">
      <c r="A1506" s="6"/>
      <c r="B1506" s="6"/>
      <c r="C1506" s="6"/>
      <c r="D1506" s="6"/>
      <c r="N1506" t="str">
        <f t="shared" si="231"/>
        <v>vége</v>
      </c>
      <c r="P1506">
        <f t="shared" si="237"/>
        <v>1</v>
      </c>
      <c r="Q1506">
        <f t="shared" si="238"/>
        <v>1</v>
      </c>
      <c r="R1506">
        <f t="shared" si="239"/>
        <v>1</v>
      </c>
      <c r="S1506">
        <f t="shared" si="240"/>
        <v>1</v>
      </c>
      <c r="T1506">
        <f t="shared" si="232"/>
        <v>0</v>
      </c>
      <c r="U1506" t="str">
        <f t="shared" si="233"/>
        <v/>
      </c>
      <c r="V1506" t="str">
        <f t="shared" si="234"/>
        <v>;;0;</v>
      </c>
      <c r="Y1506">
        <f t="shared" si="235"/>
        <v>0</v>
      </c>
      <c r="Z1506">
        <f t="shared" si="236"/>
        <v>0</v>
      </c>
    </row>
    <row r="1507" spans="1:26" x14ac:dyDescent="0.25">
      <c r="A1507" s="6"/>
      <c r="B1507" s="6"/>
      <c r="C1507" s="6"/>
      <c r="D1507" s="6"/>
      <c r="N1507" t="str">
        <f t="shared" si="231"/>
        <v>vége</v>
      </c>
      <c r="P1507">
        <f t="shared" si="237"/>
        <v>1</v>
      </c>
      <c r="Q1507">
        <f t="shared" si="238"/>
        <v>1</v>
      </c>
      <c r="R1507">
        <f t="shared" si="239"/>
        <v>1</v>
      </c>
      <c r="S1507">
        <f t="shared" si="240"/>
        <v>1</v>
      </c>
      <c r="T1507">
        <f t="shared" si="232"/>
        <v>0</v>
      </c>
      <c r="U1507" t="str">
        <f t="shared" si="233"/>
        <v/>
      </c>
      <c r="V1507" t="str">
        <f t="shared" si="234"/>
        <v>;;0;</v>
      </c>
      <c r="Y1507">
        <f t="shared" si="235"/>
        <v>0</v>
      </c>
      <c r="Z1507">
        <f t="shared" si="236"/>
        <v>0</v>
      </c>
    </row>
    <row r="1508" spans="1:26" x14ac:dyDescent="0.25">
      <c r="A1508" s="6"/>
      <c r="B1508" s="6"/>
      <c r="C1508" s="6"/>
      <c r="D1508" s="6"/>
      <c r="N1508" t="str">
        <f t="shared" si="231"/>
        <v>vége</v>
      </c>
      <c r="P1508">
        <f t="shared" si="237"/>
        <v>1</v>
      </c>
      <c r="Q1508">
        <f t="shared" si="238"/>
        <v>1</v>
      </c>
      <c r="R1508">
        <f t="shared" si="239"/>
        <v>1</v>
      </c>
      <c r="S1508">
        <f t="shared" si="240"/>
        <v>1</v>
      </c>
      <c r="T1508">
        <f t="shared" si="232"/>
        <v>0</v>
      </c>
      <c r="U1508" t="str">
        <f t="shared" si="233"/>
        <v/>
      </c>
      <c r="V1508" t="str">
        <f t="shared" si="234"/>
        <v>;;0;</v>
      </c>
      <c r="Y1508">
        <f t="shared" si="235"/>
        <v>0</v>
      </c>
      <c r="Z1508">
        <f t="shared" si="236"/>
        <v>0</v>
      </c>
    </row>
    <row r="1509" spans="1:26" x14ac:dyDescent="0.25">
      <c r="A1509" s="6"/>
      <c r="B1509" s="6"/>
      <c r="C1509" s="6"/>
      <c r="D1509" s="6"/>
      <c r="N1509" t="str">
        <f t="shared" si="231"/>
        <v>vége</v>
      </c>
      <c r="P1509">
        <f t="shared" si="237"/>
        <v>1</v>
      </c>
      <c r="Q1509">
        <f t="shared" si="238"/>
        <v>1</v>
      </c>
      <c r="R1509">
        <f t="shared" si="239"/>
        <v>1</v>
      </c>
      <c r="S1509">
        <f t="shared" si="240"/>
        <v>1</v>
      </c>
      <c r="T1509">
        <f t="shared" si="232"/>
        <v>0</v>
      </c>
      <c r="U1509" t="str">
        <f t="shared" si="233"/>
        <v/>
      </c>
      <c r="V1509" t="str">
        <f t="shared" si="234"/>
        <v>;;0;</v>
      </c>
      <c r="Y1509">
        <f t="shared" si="235"/>
        <v>0</v>
      </c>
      <c r="Z1509">
        <f t="shared" si="236"/>
        <v>0</v>
      </c>
    </row>
    <row r="1510" spans="1:26" x14ac:dyDescent="0.25">
      <c r="A1510" s="6"/>
      <c r="B1510" s="6"/>
      <c r="C1510" s="6"/>
      <c r="D1510" s="6"/>
      <c r="N1510" t="str">
        <f t="shared" si="231"/>
        <v>vége</v>
      </c>
      <c r="P1510">
        <f t="shared" si="237"/>
        <v>1</v>
      </c>
      <c r="Q1510">
        <f t="shared" si="238"/>
        <v>1</v>
      </c>
      <c r="R1510">
        <f t="shared" si="239"/>
        <v>1</v>
      </c>
      <c r="S1510">
        <f t="shared" si="240"/>
        <v>1</v>
      </c>
      <c r="T1510">
        <f t="shared" si="232"/>
        <v>0</v>
      </c>
      <c r="U1510" t="str">
        <f t="shared" si="233"/>
        <v/>
      </c>
      <c r="V1510" t="str">
        <f t="shared" si="234"/>
        <v>;;0;</v>
      </c>
      <c r="Y1510">
        <f t="shared" si="235"/>
        <v>0</v>
      </c>
      <c r="Z1510">
        <f t="shared" si="236"/>
        <v>0</v>
      </c>
    </row>
    <row r="1511" spans="1:26" x14ac:dyDescent="0.25">
      <c r="A1511" s="6"/>
      <c r="B1511" s="6"/>
      <c r="C1511" s="6"/>
      <c r="D1511" s="6"/>
      <c r="N1511" t="str">
        <f t="shared" si="231"/>
        <v>vége</v>
      </c>
      <c r="P1511">
        <f t="shared" si="237"/>
        <v>1</v>
      </c>
      <c r="Q1511">
        <f t="shared" si="238"/>
        <v>1</v>
      </c>
      <c r="R1511">
        <f t="shared" si="239"/>
        <v>1</v>
      </c>
      <c r="S1511">
        <f t="shared" si="240"/>
        <v>1</v>
      </c>
      <c r="T1511">
        <f t="shared" si="232"/>
        <v>0</v>
      </c>
      <c r="U1511" t="str">
        <f t="shared" si="233"/>
        <v/>
      </c>
      <c r="V1511" t="str">
        <f t="shared" si="234"/>
        <v>;;0;</v>
      </c>
      <c r="Y1511">
        <f t="shared" si="235"/>
        <v>0</v>
      </c>
      <c r="Z1511">
        <f t="shared" si="236"/>
        <v>0</v>
      </c>
    </row>
    <row r="1512" spans="1:26" x14ac:dyDescent="0.25">
      <c r="A1512" s="6"/>
      <c r="B1512" s="6"/>
      <c r="C1512" s="6"/>
      <c r="D1512" s="6"/>
      <c r="N1512" t="str">
        <f t="shared" si="231"/>
        <v>vége</v>
      </c>
      <c r="P1512">
        <f t="shared" si="237"/>
        <v>1</v>
      </c>
      <c r="Q1512">
        <f t="shared" si="238"/>
        <v>1</v>
      </c>
      <c r="R1512">
        <f t="shared" si="239"/>
        <v>1</v>
      </c>
      <c r="S1512">
        <f t="shared" si="240"/>
        <v>1</v>
      </c>
      <c r="T1512">
        <f t="shared" si="232"/>
        <v>0</v>
      </c>
      <c r="U1512" t="str">
        <f t="shared" si="233"/>
        <v/>
      </c>
      <c r="V1512" t="str">
        <f t="shared" si="234"/>
        <v>;;0;</v>
      </c>
      <c r="Y1512">
        <f t="shared" si="235"/>
        <v>0</v>
      </c>
      <c r="Z1512">
        <f t="shared" si="236"/>
        <v>0</v>
      </c>
    </row>
    <row r="1513" spans="1:26" x14ac:dyDescent="0.25">
      <c r="A1513" s="6"/>
      <c r="B1513" s="6"/>
      <c r="C1513" s="6"/>
      <c r="D1513" s="6"/>
      <c r="N1513" t="str">
        <f t="shared" si="231"/>
        <v>vége</v>
      </c>
      <c r="P1513">
        <f t="shared" si="237"/>
        <v>1</v>
      </c>
      <c r="Q1513">
        <f t="shared" si="238"/>
        <v>1</v>
      </c>
      <c r="R1513">
        <f t="shared" si="239"/>
        <v>1</v>
      </c>
      <c r="S1513">
        <f t="shared" si="240"/>
        <v>1</v>
      </c>
      <c r="T1513">
        <f t="shared" si="232"/>
        <v>0</v>
      </c>
      <c r="U1513" t="str">
        <f t="shared" si="233"/>
        <v/>
      </c>
      <c r="V1513" t="str">
        <f t="shared" si="234"/>
        <v>;;0;</v>
      </c>
      <c r="Y1513">
        <f t="shared" si="235"/>
        <v>0</v>
      </c>
      <c r="Z1513">
        <f t="shared" si="236"/>
        <v>0</v>
      </c>
    </row>
    <row r="1514" spans="1:26" x14ac:dyDescent="0.25">
      <c r="A1514" s="6"/>
      <c r="B1514" s="6"/>
      <c r="C1514" s="6"/>
      <c r="D1514" s="6"/>
      <c r="N1514" t="str">
        <f t="shared" si="231"/>
        <v>vége</v>
      </c>
      <c r="P1514">
        <f t="shared" si="237"/>
        <v>1</v>
      </c>
      <c r="Q1514">
        <f t="shared" si="238"/>
        <v>1</v>
      </c>
      <c r="R1514">
        <f t="shared" si="239"/>
        <v>1</v>
      </c>
      <c r="S1514">
        <f t="shared" si="240"/>
        <v>1</v>
      </c>
      <c r="T1514">
        <f t="shared" si="232"/>
        <v>0</v>
      </c>
      <c r="U1514" t="str">
        <f t="shared" si="233"/>
        <v/>
      </c>
      <c r="V1514" t="str">
        <f t="shared" si="234"/>
        <v>;;0;</v>
      </c>
      <c r="Y1514">
        <f t="shared" si="235"/>
        <v>0</v>
      </c>
      <c r="Z1514">
        <f t="shared" si="236"/>
        <v>0</v>
      </c>
    </row>
    <row r="1515" spans="1:26" x14ac:dyDescent="0.25">
      <c r="A1515" s="6"/>
      <c r="B1515" s="6"/>
      <c r="C1515" s="6"/>
      <c r="D1515" s="6"/>
      <c r="N1515" t="str">
        <f t="shared" si="231"/>
        <v>vége</v>
      </c>
      <c r="P1515">
        <f t="shared" si="237"/>
        <v>1</v>
      </c>
      <c r="Q1515">
        <f t="shared" si="238"/>
        <v>1</v>
      </c>
      <c r="R1515">
        <f t="shared" si="239"/>
        <v>1</v>
      </c>
      <c r="S1515">
        <f t="shared" si="240"/>
        <v>1</v>
      </c>
      <c r="T1515">
        <f t="shared" si="232"/>
        <v>0</v>
      </c>
      <c r="U1515" t="str">
        <f t="shared" si="233"/>
        <v/>
      </c>
      <c r="V1515" t="str">
        <f t="shared" si="234"/>
        <v>;;0;</v>
      </c>
      <c r="Y1515">
        <f t="shared" si="235"/>
        <v>0</v>
      </c>
      <c r="Z1515">
        <f t="shared" si="236"/>
        <v>0</v>
      </c>
    </row>
    <row r="1516" spans="1:26" x14ac:dyDescent="0.25">
      <c r="A1516" s="6"/>
      <c r="B1516" s="6"/>
      <c r="C1516" s="6"/>
      <c r="D1516" s="6"/>
      <c r="N1516" t="str">
        <f t="shared" si="231"/>
        <v>vége</v>
      </c>
      <c r="P1516">
        <f t="shared" si="237"/>
        <v>1</v>
      </c>
      <c r="Q1516">
        <f t="shared" si="238"/>
        <v>1</v>
      </c>
      <c r="R1516">
        <f t="shared" si="239"/>
        <v>1</v>
      </c>
      <c r="S1516">
        <f t="shared" si="240"/>
        <v>1</v>
      </c>
      <c r="T1516">
        <f t="shared" si="232"/>
        <v>0</v>
      </c>
      <c r="U1516" t="str">
        <f t="shared" si="233"/>
        <v/>
      </c>
      <c r="V1516" t="str">
        <f t="shared" si="234"/>
        <v>;;0;</v>
      </c>
      <c r="Y1516">
        <f t="shared" si="235"/>
        <v>0</v>
      </c>
      <c r="Z1516">
        <f t="shared" si="236"/>
        <v>0</v>
      </c>
    </row>
    <row r="1517" spans="1:26" x14ac:dyDescent="0.25">
      <c r="A1517" s="6"/>
      <c r="B1517" s="6"/>
      <c r="C1517" s="6"/>
      <c r="D1517" s="6"/>
      <c r="N1517" t="str">
        <f t="shared" si="231"/>
        <v>vége</v>
      </c>
      <c r="P1517">
        <f t="shared" si="237"/>
        <v>1</v>
      </c>
      <c r="Q1517">
        <f t="shared" si="238"/>
        <v>1</v>
      </c>
      <c r="R1517">
        <f t="shared" si="239"/>
        <v>1</v>
      </c>
      <c r="S1517">
        <f t="shared" si="240"/>
        <v>1</v>
      </c>
      <c r="T1517">
        <f t="shared" si="232"/>
        <v>0</v>
      </c>
      <c r="U1517" t="str">
        <f t="shared" si="233"/>
        <v/>
      </c>
      <c r="V1517" t="str">
        <f t="shared" si="234"/>
        <v>;;0;</v>
      </c>
      <c r="Y1517">
        <f t="shared" si="235"/>
        <v>0</v>
      </c>
      <c r="Z1517">
        <f t="shared" si="236"/>
        <v>0</v>
      </c>
    </row>
    <row r="1518" spans="1:26" x14ac:dyDescent="0.25">
      <c r="A1518" s="6"/>
      <c r="B1518" s="6"/>
      <c r="C1518" s="6"/>
      <c r="D1518" s="6"/>
      <c r="N1518" t="str">
        <f t="shared" si="231"/>
        <v>vége</v>
      </c>
      <c r="P1518">
        <f t="shared" si="237"/>
        <v>1</v>
      </c>
      <c r="Q1518">
        <f t="shared" si="238"/>
        <v>1</v>
      </c>
      <c r="R1518">
        <f t="shared" si="239"/>
        <v>1</v>
      </c>
      <c r="S1518">
        <f t="shared" si="240"/>
        <v>1</v>
      </c>
      <c r="T1518">
        <f t="shared" si="232"/>
        <v>0</v>
      </c>
      <c r="U1518" t="str">
        <f t="shared" si="233"/>
        <v/>
      </c>
      <c r="V1518" t="str">
        <f t="shared" si="234"/>
        <v>;;0;</v>
      </c>
      <c r="Y1518">
        <f t="shared" si="235"/>
        <v>0</v>
      </c>
      <c r="Z1518">
        <f t="shared" si="236"/>
        <v>0</v>
      </c>
    </row>
    <row r="1519" spans="1:26" x14ac:dyDescent="0.25">
      <c r="A1519" s="6"/>
      <c r="B1519" s="6"/>
      <c r="C1519" s="6"/>
      <c r="D1519" s="6"/>
      <c r="N1519" t="str">
        <f t="shared" si="231"/>
        <v>vége</v>
      </c>
      <c r="P1519">
        <f t="shared" si="237"/>
        <v>1</v>
      </c>
      <c r="Q1519">
        <f t="shared" si="238"/>
        <v>1</v>
      </c>
      <c r="R1519">
        <f t="shared" si="239"/>
        <v>1</v>
      </c>
      <c r="S1519">
        <f t="shared" si="240"/>
        <v>1</v>
      </c>
      <c r="T1519">
        <f t="shared" si="232"/>
        <v>0</v>
      </c>
      <c r="U1519" t="str">
        <f t="shared" si="233"/>
        <v/>
      </c>
      <c r="V1519" t="str">
        <f t="shared" si="234"/>
        <v>;;0;</v>
      </c>
      <c r="Y1519">
        <f t="shared" si="235"/>
        <v>0</v>
      </c>
      <c r="Z1519">
        <f t="shared" si="236"/>
        <v>0</v>
      </c>
    </row>
    <row r="1520" spans="1:26" x14ac:dyDescent="0.25">
      <c r="A1520" s="6"/>
      <c r="B1520" s="6"/>
      <c r="C1520" s="6"/>
      <c r="D1520" s="6"/>
      <c r="N1520" t="str">
        <f t="shared" si="231"/>
        <v>vége</v>
      </c>
      <c r="P1520">
        <f t="shared" si="237"/>
        <v>1</v>
      </c>
      <c r="Q1520">
        <f t="shared" si="238"/>
        <v>1</v>
      </c>
      <c r="R1520">
        <f t="shared" si="239"/>
        <v>1</v>
      </c>
      <c r="S1520">
        <f t="shared" si="240"/>
        <v>1</v>
      </c>
      <c r="T1520">
        <f t="shared" si="232"/>
        <v>0</v>
      </c>
      <c r="U1520" t="str">
        <f t="shared" si="233"/>
        <v/>
      </c>
      <c r="V1520" t="str">
        <f t="shared" si="234"/>
        <v>;;0;</v>
      </c>
      <c r="Y1520">
        <f t="shared" si="235"/>
        <v>0</v>
      </c>
      <c r="Z1520">
        <f t="shared" si="236"/>
        <v>0</v>
      </c>
    </row>
    <row r="1521" spans="1:26" x14ac:dyDescent="0.25">
      <c r="A1521" s="6"/>
      <c r="B1521" s="6"/>
      <c r="C1521" s="6"/>
      <c r="D1521" s="6"/>
      <c r="N1521" t="str">
        <f t="shared" si="231"/>
        <v>vége</v>
      </c>
      <c r="P1521">
        <f t="shared" si="237"/>
        <v>1</v>
      </c>
      <c r="Q1521">
        <f t="shared" si="238"/>
        <v>1</v>
      </c>
      <c r="R1521">
        <f t="shared" si="239"/>
        <v>1</v>
      </c>
      <c r="S1521">
        <f t="shared" si="240"/>
        <v>1</v>
      </c>
      <c r="T1521">
        <f t="shared" si="232"/>
        <v>0</v>
      </c>
      <c r="U1521" t="str">
        <f t="shared" si="233"/>
        <v/>
      </c>
      <c r="V1521" t="str">
        <f t="shared" si="234"/>
        <v>;;0;</v>
      </c>
      <c r="Y1521">
        <f t="shared" si="235"/>
        <v>0</v>
      </c>
      <c r="Z1521">
        <f t="shared" si="236"/>
        <v>0</v>
      </c>
    </row>
    <row r="1522" spans="1:26" x14ac:dyDescent="0.25">
      <c r="A1522" s="6"/>
      <c r="B1522" s="6"/>
      <c r="C1522" s="6"/>
      <c r="D1522" s="6"/>
      <c r="N1522" t="str">
        <f t="shared" si="231"/>
        <v>vége</v>
      </c>
      <c r="P1522">
        <f t="shared" si="237"/>
        <v>1</v>
      </c>
      <c r="Q1522">
        <f t="shared" si="238"/>
        <v>1</v>
      </c>
      <c r="R1522">
        <f t="shared" si="239"/>
        <v>1</v>
      </c>
      <c r="S1522">
        <f t="shared" si="240"/>
        <v>1</v>
      </c>
      <c r="T1522">
        <f t="shared" si="232"/>
        <v>0</v>
      </c>
      <c r="U1522" t="str">
        <f t="shared" si="233"/>
        <v/>
      </c>
      <c r="V1522" t="str">
        <f t="shared" si="234"/>
        <v>;;0;</v>
      </c>
      <c r="Y1522">
        <f t="shared" si="235"/>
        <v>0</v>
      </c>
      <c r="Z1522">
        <f t="shared" si="236"/>
        <v>0</v>
      </c>
    </row>
    <row r="1523" spans="1:26" x14ac:dyDescent="0.25">
      <c r="A1523" s="6"/>
      <c r="B1523" s="6"/>
      <c r="C1523" s="6"/>
      <c r="D1523" s="6"/>
      <c r="N1523" t="str">
        <f t="shared" si="231"/>
        <v>vége</v>
      </c>
      <c r="P1523">
        <f t="shared" si="237"/>
        <v>1</v>
      </c>
      <c r="Q1523">
        <f t="shared" si="238"/>
        <v>1</v>
      </c>
      <c r="R1523">
        <f t="shared" si="239"/>
        <v>1</v>
      </c>
      <c r="S1523">
        <f t="shared" si="240"/>
        <v>1</v>
      </c>
      <c r="T1523">
        <f t="shared" si="232"/>
        <v>0</v>
      </c>
      <c r="U1523" t="str">
        <f t="shared" si="233"/>
        <v/>
      </c>
      <c r="V1523" t="str">
        <f t="shared" si="234"/>
        <v>;;0;</v>
      </c>
      <c r="Y1523">
        <f t="shared" si="235"/>
        <v>0</v>
      </c>
      <c r="Z1523">
        <f t="shared" si="236"/>
        <v>0</v>
      </c>
    </row>
    <row r="1524" spans="1:26" x14ac:dyDescent="0.25">
      <c r="A1524" s="6"/>
      <c r="B1524" s="6"/>
      <c r="C1524" s="6"/>
      <c r="D1524" s="6"/>
      <c r="N1524" t="str">
        <f t="shared" si="231"/>
        <v>vége</v>
      </c>
      <c r="P1524">
        <f t="shared" si="237"/>
        <v>1</v>
      </c>
      <c r="Q1524">
        <f t="shared" si="238"/>
        <v>1</v>
      </c>
      <c r="R1524">
        <f t="shared" si="239"/>
        <v>1</v>
      </c>
      <c r="S1524">
        <f t="shared" si="240"/>
        <v>1</v>
      </c>
      <c r="T1524">
        <f t="shared" si="232"/>
        <v>0</v>
      </c>
      <c r="U1524" t="str">
        <f t="shared" si="233"/>
        <v/>
      </c>
      <c r="V1524" t="str">
        <f t="shared" si="234"/>
        <v>;;0;</v>
      </c>
      <c r="Y1524">
        <f t="shared" si="235"/>
        <v>0</v>
      </c>
      <c r="Z1524">
        <f t="shared" si="236"/>
        <v>0</v>
      </c>
    </row>
    <row r="1525" spans="1:26" x14ac:dyDescent="0.25">
      <c r="A1525" s="6"/>
      <c r="B1525" s="6"/>
      <c r="C1525" s="6"/>
      <c r="D1525" s="6"/>
      <c r="N1525" t="str">
        <f t="shared" si="231"/>
        <v>vége</v>
      </c>
      <c r="P1525">
        <f t="shared" si="237"/>
        <v>1</v>
      </c>
      <c r="Q1525">
        <f t="shared" si="238"/>
        <v>1</v>
      </c>
      <c r="R1525">
        <f t="shared" si="239"/>
        <v>1</v>
      </c>
      <c r="S1525">
        <f t="shared" si="240"/>
        <v>1</v>
      </c>
      <c r="T1525">
        <f t="shared" si="232"/>
        <v>0</v>
      </c>
      <c r="U1525" t="str">
        <f t="shared" si="233"/>
        <v/>
      </c>
      <c r="V1525" t="str">
        <f t="shared" si="234"/>
        <v>;;0;</v>
      </c>
      <c r="Y1525">
        <f t="shared" si="235"/>
        <v>0</v>
      </c>
      <c r="Z1525">
        <f t="shared" si="236"/>
        <v>0</v>
      </c>
    </row>
    <row r="1526" spans="1:26" x14ac:dyDescent="0.25">
      <c r="A1526" s="6"/>
      <c r="B1526" s="6"/>
      <c r="C1526" s="6"/>
      <c r="D1526" s="6"/>
      <c r="N1526" t="str">
        <f t="shared" si="231"/>
        <v>vége</v>
      </c>
      <c r="P1526">
        <f t="shared" si="237"/>
        <v>1</v>
      </c>
      <c r="Q1526">
        <f t="shared" si="238"/>
        <v>1</v>
      </c>
      <c r="R1526">
        <f t="shared" si="239"/>
        <v>1</v>
      </c>
      <c r="S1526">
        <f t="shared" si="240"/>
        <v>1</v>
      </c>
      <c r="T1526">
        <f t="shared" si="232"/>
        <v>0</v>
      </c>
      <c r="U1526" t="str">
        <f t="shared" si="233"/>
        <v/>
      </c>
      <c r="V1526" t="str">
        <f t="shared" si="234"/>
        <v>;;0;</v>
      </c>
      <c r="Y1526">
        <f t="shared" si="235"/>
        <v>0</v>
      </c>
      <c r="Z1526">
        <f t="shared" si="236"/>
        <v>0</v>
      </c>
    </row>
    <row r="1527" spans="1:26" x14ac:dyDescent="0.25">
      <c r="A1527" s="6"/>
      <c r="B1527" s="6"/>
      <c r="C1527" s="6"/>
      <c r="D1527" s="6"/>
      <c r="N1527" t="str">
        <f t="shared" si="231"/>
        <v>vége</v>
      </c>
      <c r="P1527">
        <f t="shared" si="237"/>
        <v>1</v>
      </c>
      <c r="Q1527">
        <f t="shared" si="238"/>
        <v>1</v>
      </c>
      <c r="R1527">
        <f t="shared" si="239"/>
        <v>1</v>
      </c>
      <c r="S1527">
        <f t="shared" si="240"/>
        <v>1</v>
      </c>
      <c r="T1527">
        <f t="shared" si="232"/>
        <v>0</v>
      </c>
      <c r="U1527" t="str">
        <f t="shared" si="233"/>
        <v/>
      </c>
      <c r="V1527" t="str">
        <f t="shared" si="234"/>
        <v>;;0;</v>
      </c>
      <c r="Y1527">
        <f t="shared" si="235"/>
        <v>0</v>
      </c>
      <c r="Z1527">
        <f t="shared" si="236"/>
        <v>0</v>
      </c>
    </row>
    <row r="1528" spans="1:26" x14ac:dyDescent="0.25">
      <c r="A1528" s="6"/>
      <c r="B1528" s="6"/>
      <c r="C1528" s="6"/>
      <c r="D1528" s="6"/>
      <c r="N1528" t="str">
        <f t="shared" si="231"/>
        <v>vége</v>
      </c>
      <c r="P1528">
        <f t="shared" si="237"/>
        <v>1</v>
      </c>
      <c r="Q1528">
        <f t="shared" si="238"/>
        <v>1</v>
      </c>
      <c r="R1528">
        <f t="shared" si="239"/>
        <v>1</v>
      </c>
      <c r="S1528">
        <f t="shared" si="240"/>
        <v>1</v>
      </c>
      <c r="T1528">
        <f t="shared" si="232"/>
        <v>0</v>
      </c>
      <c r="U1528" t="str">
        <f t="shared" si="233"/>
        <v/>
      </c>
      <c r="V1528" t="str">
        <f t="shared" si="234"/>
        <v>;;0;</v>
      </c>
      <c r="Y1528">
        <f t="shared" si="235"/>
        <v>0</v>
      </c>
      <c r="Z1528">
        <f t="shared" si="236"/>
        <v>0</v>
      </c>
    </row>
    <row r="1529" spans="1:26" x14ac:dyDescent="0.25">
      <c r="A1529" s="6"/>
      <c r="B1529" s="6"/>
      <c r="C1529" s="6"/>
      <c r="D1529" s="6"/>
      <c r="N1529" t="str">
        <f t="shared" si="231"/>
        <v>vége</v>
      </c>
      <c r="P1529">
        <f t="shared" si="237"/>
        <v>1</v>
      </c>
      <c r="Q1529">
        <f t="shared" si="238"/>
        <v>1</v>
      </c>
      <c r="R1529">
        <f t="shared" si="239"/>
        <v>1</v>
      </c>
      <c r="S1529">
        <f t="shared" si="240"/>
        <v>1</v>
      </c>
      <c r="T1529">
        <f t="shared" si="232"/>
        <v>0</v>
      </c>
      <c r="U1529" t="str">
        <f t="shared" si="233"/>
        <v/>
      </c>
      <c r="V1529" t="str">
        <f t="shared" si="234"/>
        <v>;;0;</v>
      </c>
      <c r="Y1529">
        <f t="shared" si="235"/>
        <v>0</v>
      </c>
      <c r="Z1529">
        <f t="shared" si="236"/>
        <v>0</v>
      </c>
    </row>
    <row r="1530" spans="1:26" x14ac:dyDescent="0.25">
      <c r="A1530" s="6"/>
      <c r="B1530" s="6"/>
      <c r="C1530" s="6"/>
      <c r="D1530" s="6"/>
      <c r="N1530" t="str">
        <f t="shared" si="231"/>
        <v>vége</v>
      </c>
      <c r="P1530">
        <f t="shared" si="237"/>
        <v>1</v>
      </c>
      <c r="Q1530">
        <f t="shared" si="238"/>
        <v>1</v>
      </c>
      <c r="R1530">
        <f t="shared" si="239"/>
        <v>1</v>
      </c>
      <c r="S1530">
        <f t="shared" si="240"/>
        <v>1</v>
      </c>
      <c r="T1530">
        <f t="shared" si="232"/>
        <v>0</v>
      </c>
      <c r="U1530" t="str">
        <f t="shared" si="233"/>
        <v/>
      </c>
      <c r="V1530" t="str">
        <f t="shared" si="234"/>
        <v>;;0;</v>
      </c>
      <c r="Y1530">
        <f t="shared" si="235"/>
        <v>0</v>
      </c>
      <c r="Z1530">
        <f t="shared" si="236"/>
        <v>0</v>
      </c>
    </row>
    <row r="1531" spans="1:26" x14ac:dyDescent="0.25">
      <c r="A1531" s="6"/>
      <c r="B1531" s="6"/>
      <c r="C1531" s="6"/>
      <c r="D1531" s="6"/>
      <c r="N1531" t="str">
        <f t="shared" si="231"/>
        <v>vége</v>
      </c>
      <c r="P1531">
        <f t="shared" si="237"/>
        <v>1</v>
      </c>
      <c r="Q1531">
        <f t="shared" si="238"/>
        <v>1</v>
      </c>
      <c r="R1531">
        <f t="shared" si="239"/>
        <v>1</v>
      </c>
      <c r="S1531">
        <f t="shared" si="240"/>
        <v>1</v>
      </c>
      <c r="T1531">
        <f t="shared" si="232"/>
        <v>0</v>
      </c>
      <c r="U1531" t="str">
        <f t="shared" si="233"/>
        <v/>
      </c>
      <c r="V1531" t="str">
        <f t="shared" si="234"/>
        <v>;;0;</v>
      </c>
      <c r="Y1531">
        <f t="shared" si="235"/>
        <v>0</v>
      </c>
      <c r="Z1531">
        <f t="shared" si="236"/>
        <v>0</v>
      </c>
    </row>
    <row r="1532" spans="1:26" x14ac:dyDescent="0.25">
      <c r="A1532" s="6"/>
      <c r="B1532" s="6"/>
      <c r="C1532" s="6"/>
      <c r="D1532" s="6"/>
      <c r="N1532" t="str">
        <f t="shared" si="231"/>
        <v>vége</v>
      </c>
      <c r="P1532">
        <f t="shared" si="237"/>
        <v>1</v>
      </c>
      <c r="Q1532">
        <f t="shared" si="238"/>
        <v>1</v>
      </c>
      <c r="R1532">
        <f t="shared" si="239"/>
        <v>1</v>
      </c>
      <c r="S1532">
        <f t="shared" si="240"/>
        <v>1</v>
      </c>
      <c r="T1532">
        <f t="shared" si="232"/>
        <v>0</v>
      </c>
      <c r="U1532" t="str">
        <f t="shared" si="233"/>
        <v/>
      </c>
      <c r="V1532" t="str">
        <f t="shared" si="234"/>
        <v>;;0;</v>
      </c>
      <c r="Y1532">
        <f t="shared" si="235"/>
        <v>0</v>
      </c>
      <c r="Z1532">
        <f t="shared" si="236"/>
        <v>0</v>
      </c>
    </row>
    <row r="1533" spans="1:26" x14ac:dyDescent="0.25">
      <c r="A1533" s="6"/>
      <c r="B1533" s="6"/>
      <c r="C1533" s="6"/>
      <c r="D1533" s="6"/>
      <c r="N1533" t="str">
        <f t="shared" si="231"/>
        <v>vége</v>
      </c>
      <c r="P1533">
        <f t="shared" si="237"/>
        <v>1</v>
      </c>
      <c r="Q1533">
        <f t="shared" si="238"/>
        <v>1</v>
      </c>
      <c r="R1533">
        <f t="shared" si="239"/>
        <v>1</v>
      </c>
      <c r="S1533">
        <f t="shared" si="240"/>
        <v>1</v>
      </c>
      <c r="T1533">
        <f t="shared" si="232"/>
        <v>0</v>
      </c>
      <c r="U1533" t="str">
        <f t="shared" si="233"/>
        <v/>
      </c>
      <c r="V1533" t="str">
        <f t="shared" si="234"/>
        <v>;;0;</v>
      </c>
      <c r="Y1533">
        <f t="shared" si="235"/>
        <v>0</v>
      </c>
      <c r="Z1533">
        <f t="shared" si="236"/>
        <v>0</v>
      </c>
    </row>
    <row r="1534" spans="1:26" x14ac:dyDescent="0.25">
      <c r="A1534" s="6"/>
      <c r="B1534" s="6"/>
      <c r="C1534" s="6"/>
      <c r="D1534" s="6"/>
      <c r="N1534" t="str">
        <f t="shared" si="231"/>
        <v>vége</v>
      </c>
      <c r="P1534">
        <f t="shared" si="237"/>
        <v>1</v>
      </c>
      <c r="Q1534">
        <f t="shared" si="238"/>
        <v>1</v>
      </c>
      <c r="R1534">
        <f t="shared" si="239"/>
        <v>1</v>
      </c>
      <c r="S1534">
        <f t="shared" si="240"/>
        <v>1</v>
      </c>
      <c r="T1534">
        <f t="shared" si="232"/>
        <v>0</v>
      </c>
      <c r="U1534" t="str">
        <f t="shared" si="233"/>
        <v/>
      </c>
      <c r="V1534" t="str">
        <f t="shared" si="234"/>
        <v>;;0;</v>
      </c>
      <c r="Y1534">
        <f t="shared" si="235"/>
        <v>0</v>
      </c>
      <c r="Z1534">
        <f t="shared" si="236"/>
        <v>0</v>
      </c>
    </row>
    <row r="1535" spans="1:26" x14ac:dyDescent="0.25">
      <c r="A1535" s="6"/>
      <c r="B1535" s="6"/>
      <c r="C1535" s="6"/>
      <c r="D1535" s="6"/>
      <c r="N1535" t="str">
        <f t="shared" si="231"/>
        <v>vége</v>
      </c>
      <c r="P1535">
        <f t="shared" si="237"/>
        <v>1</v>
      </c>
      <c r="Q1535">
        <f t="shared" si="238"/>
        <v>1</v>
      </c>
      <c r="R1535">
        <f t="shared" si="239"/>
        <v>1</v>
      </c>
      <c r="S1535">
        <f t="shared" si="240"/>
        <v>1</v>
      </c>
      <c r="T1535">
        <f t="shared" si="232"/>
        <v>0</v>
      </c>
      <c r="U1535" t="str">
        <f t="shared" si="233"/>
        <v/>
      </c>
      <c r="V1535" t="str">
        <f t="shared" si="234"/>
        <v>;;0;</v>
      </c>
      <c r="Y1535">
        <f t="shared" si="235"/>
        <v>0</v>
      </c>
      <c r="Z1535">
        <f t="shared" si="236"/>
        <v>0</v>
      </c>
    </row>
    <row r="1536" spans="1:26" x14ac:dyDescent="0.25">
      <c r="A1536" s="6"/>
      <c r="B1536" s="6"/>
      <c r="C1536" s="6"/>
      <c r="D1536" s="6"/>
      <c r="N1536" t="str">
        <f t="shared" si="231"/>
        <v>vége</v>
      </c>
      <c r="P1536">
        <f t="shared" si="237"/>
        <v>1</v>
      </c>
      <c r="Q1536">
        <f t="shared" si="238"/>
        <v>1</v>
      </c>
      <c r="R1536">
        <f t="shared" si="239"/>
        <v>1</v>
      </c>
      <c r="S1536">
        <f t="shared" si="240"/>
        <v>1</v>
      </c>
      <c r="T1536">
        <f t="shared" si="232"/>
        <v>0</v>
      </c>
      <c r="U1536" t="str">
        <f t="shared" si="233"/>
        <v/>
      </c>
      <c r="V1536" t="str">
        <f t="shared" si="234"/>
        <v>;;0;</v>
      </c>
      <c r="Y1536">
        <f t="shared" si="235"/>
        <v>0</v>
      </c>
      <c r="Z1536">
        <f t="shared" si="236"/>
        <v>0</v>
      </c>
    </row>
    <row r="1537" spans="1:26" x14ac:dyDescent="0.25">
      <c r="A1537" s="6"/>
      <c r="B1537" s="6"/>
      <c r="C1537" s="6"/>
      <c r="D1537" s="6"/>
      <c r="N1537" t="str">
        <f t="shared" si="231"/>
        <v>vége</v>
      </c>
      <c r="P1537">
        <f t="shared" si="237"/>
        <v>1</v>
      </c>
      <c r="Q1537">
        <f t="shared" si="238"/>
        <v>1</v>
      </c>
      <c r="R1537">
        <f t="shared" si="239"/>
        <v>1</v>
      </c>
      <c r="S1537">
        <f t="shared" si="240"/>
        <v>1</v>
      </c>
      <c r="T1537">
        <f t="shared" si="232"/>
        <v>0</v>
      </c>
      <c r="U1537" t="str">
        <f t="shared" si="233"/>
        <v/>
      </c>
      <c r="V1537" t="str">
        <f t="shared" si="234"/>
        <v>;;0;</v>
      </c>
      <c r="Y1537">
        <f t="shared" si="235"/>
        <v>0</v>
      </c>
      <c r="Z1537">
        <f t="shared" si="236"/>
        <v>0</v>
      </c>
    </row>
    <row r="1538" spans="1:26" x14ac:dyDescent="0.25">
      <c r="A1538" s="6"/>
      <c r="B1538" s="6"/>
      <c r="C1538" s="6"/>
      <c r="D1538" s="6"/>
      <c r="N1538" t="str">
        <f t="shared" si="231"/>
        <v>vége</v>
      </c>
      <c r="P1538">
        <f t="shared" si="237"/>
        <v>1</v>
      </c>
      <c r="Q1538">
        <f t="shared" si="238"/>
        <v>1</v>
      </c>
      <c r="R1538">
        <f t="shared" si="239"/>
        <v>1</v>
      </c>
      <c r="S1538">
        <f t="shared" si="240"/>
        <v>1</v>
      </c>
      <c r="T1538">
        <f t="shared" si="232"/>
        <v>0</v>
      </c>
      <c r="U1538" t="str">
        <f t="shared" si="233"/>
        <v/>
      </c>
      <c r="V1538" t="str">
        <f t="shared" si="234"/>
        <v>;;0;</v>
      </c>
      <c r="Y1538">
        <f t="shared" si="235"/>
        <v>0</v>
      </c>
      <c r="Z1538">
        <f t="shared" si="236"/>
        <v>0</v>
      </c>
    </row>
    <row r="1539" spans="1:26" x14ac:dyDescent="0.25">
      <c r="A1539" s="6"/>
      <c r="B1539" s="6"/>
      <c r="C1539" s="6"/>
      <c r="D1539" s="6"/>
      <c r="N1539" t="str">
        <f t="shared" ref="N1539:N1602" si="241">IF(AND(ISBLANK(B1540),ISBLANK(B1541)*ISBLANK(B1542)),"vége",0)</f>
        <v>vége</v>
      </c>
      <c r="P1539">
        <f t="shared" si="237"/>
        <v>1</v>
      </c>
      <c r="Q1539">
        <f t="shared" si="238"/>
        <v>1</v>
      </c>
      <c r="R1539">
        <f t="shared" si="239"/>
        <v>1</v>
      </c>
      <c r="S1539">
        <f t="shared" si="240"/>
        <v>1</v>
      </c>
      <c r="T1539">
        <f t="shared" ref="T1539:T1602" si="242">IF(OR(SUM(P1539:R1539)=0,SUM(P1539:R1539)=3),0,1)</f>
        <v>0</v>
      </c>
      <c r="U1539" t="str">
        <f t="shared" si="233"/>
        <v/>
      </c>
      <c r="V1539" t="str">
        <f t="shared" si="234"/>
        <v>;;0;</v>
      </c>
      <c r="Y1539">
        <f t="shared" si="235"/>
        <v>0</v>
      </c>
      <c r="Z1539">
        <f t="shared" si="236"/>
        <v>0</v>
      </c>
    </row>
    <row r="1540" spans="1:26" x14ac:dyDescent="0.25">
      <c r="A1540" s="6"/>
      <c r="B1540" s="6"/>
      <c r="C1540" s="6"/>
      <c r="D1540" s="6"/>
      <c r="N1540" t="str">
        <f t="shared" si="241"/>
        <v>vége</v>
      </c>
      <c r="P1540">
        <f t="shared" si="237"/>
        <v>1</v>
      </c>
      <c r="Q1540">
        <f t="shared" si="238"/>
        <v>1</v>
      </c>
      <c r="R1540">
        <f t="shared" si="239"/>
        <v>1</v>
      </c>
      <c r="S1540">
        <f t="shared" si="240"/>
        <v>1</v>
      </c>
      <c r="T1540">
        <f t="shared" si="242"/>
        <v>0</v>
      </c>
      <c r="U1540" t="str">
        <f t="shared" ref="U1540:U1603" si="243">TRIM(B1540)</f>
        <v/>
      </c>
      <c r="V1540" t="str">
        <f t="shared" ref="V1540:V1603" si="244">CONCATENATE(A1540,";",U1540,";",Z1540,";",D1540)</f>
        <v>;;0;</v>
      </c>
      <c r="Y1540">
        <f t="shared" ref="Y1540:Y1603" si="245">IF(ISERROR(SEARCH(",",C1540,1)),0,SEARCH(",",C1540,1))</f>
        <v>0</v>
      </c>
      <c r="Z1540">
        <f t="shared" ref="Z1540:Z1603" si="246">IF(Y1540&gt;0,REPLACE(C1540,Y1540,1,"."),C1540)</f>
        <v>0</v>
      </c>
    </row>
    <row r="1541" spans="1:26" x14ac:dyDescent="0.25">
      <c r="A1541" s="6"/>
      <c r="B1541" s="6"/>
      <c r="C1541" s="6"/>
      <c r="D1541" s="6"/>
      <c r="N1541" t="str">
        <f t="shared" si="241"/>
        <v>vége</v>
      </c>
      <c r="P1541">
        <f t="shared" ref="P1541:P1604" si="247">IF(ISBLANK(A1542),1,0)</f>
        <v>1</v>
      </c>
      <c r="Q1541">
        <f t="shared" ref="Q1541:Q1604" si="248">IF(ISBLANK(B1542),1,0)</f>
        <v>1</v>
      </c>
      <c r="R1541">
        <f t="shared" ref="R1541:R1604" si="249">IF(ISBLANK(C1542),1,0)</f>
        <v>1</v>
      </c>
      <c r="S1541">
        <f t="shared" ref="S1541:S1604" si="250">IF(ISBLANK(D1542),1,0)</f>
        <v>1</v>
      </c>
      <c r="T1541">
        <f t="shared" si="242"/>
        <v>0</v>
      </c>
      <c r="U1541" t="str">
        <f t="shared" si="243"/>
        <v/>
      </c>
      <c r="V1541" t="str">
        <f t="shared" si="244"/>
        <v>;;0;</v>
      </c>
      <c r="Y1541">
        <f t="shared" si="245"/>
        <v>0</v>
      </c>
      <c r="Z1541">
        <f t="shared" si="246"/>
        <v>0</v>
      </c>
    </row>
    <row r="1542" spans="1:26" x14ac:dyDescent="0.25">
      <c r="A1542" s="6"/>
      <c r="B1542" s="6"/>
      <c r="C1542" s="6"/>
      <c r="D1542" s="6"/>
      <c r="N1542" t="str">
        <f t="shared" si="241"/>
        <v>vége</v>
      </c>
      <c r="P1542">
        <f t="shared" si="247"/>
        <v>1</v>
      </c>
      <c r="Q1542">
        <f t="shared" si="248"/>
        <v>1</v>
      </c>
      <c r="R1542">
        <f t="shared" si="249"/>
        <v>1</v>
      </c>
      <c r="S1542">
        <f t="shared" si="250"/>
        <v>1</v>
      </c>
      <c r="T1542">
        <f t="shared" si="242"/>
        <v>0</v>
      </c>
      <c r="U1542" t="str">
        <f t="shared" si="243"/>
        <v/>
      </c>
      <c r="V1542" t="str">
        <f t="shared" si="244"/>
        <v>;;0;</v>
      </c>
      <c r="Y1542">
        <f t="shared" si="245"/>
        <v>0</v>
      </c>
      <c r="Z1542">
        <f t="shared" si="246"/>
        <v>0</v>
      </c>
    </row>
    <row r="1543" spans="1:26" x14ac:dyDescent="0.25">
      <c r="A1543" s="6"/>
      <c r="B1543" s="6"/>
      <c r="C1543" s="6"/>
      <c r="D1543" s="6"/>
      <c r="N1543" t="str">
        <f t="shared" si="241"/>
        <v>vége</v>
      </c>
      <c r="P1543">
        <f t="shared" si="247"/>
        <v>1</v>
      </c>
      <c r="Q1543">
        <f t="shared" si="248"/>
        <v>1</v>
      </c>
      <c r="R1543">
        <f t="shared" si="249"/>
        <v>1</v>
      </c>
      <c r="S1543">
        <f t="shared" si="250"/>
        <v>1</v>
      </c>
      <c r="T1543">
        <f t="shared" si="242"/>
        <v>0</v>
      </c>
      <c r="U1543" t="str">
        <f t="shared" si="243"/>
        <v/>
      </c>
      <c r="V1543" t="str">
        <f t="shared" si="244"/>
        <v>;;0;</v>
      </c>
      <c r="Y1543">
        <f t="shared" si="245"/>
        <v>0</v>
      </c>
      <c r="Z1543">
        <f t="shared" si="246"/>
        <v>0</v>
      </c>
    </row>
    <row r="1544" spans="1:26" x14ac:dyDescent="0.25">
      <c r="A1544" s="6"/>
      <c r="B1544" s="6"/>
      <c r="C1544" s="6"/>
      <c r="D1544" s="6"/>
      <c r="N1544" t="str">
        <f t="shared" si="241"/>
        <v>vége</v>
      </c>
      <c r="P1544">
        <f t="shared" si="247"/>
        <v>1</v>
      </c>
      <c r="Q1544">
        <f t="shared" si="248"/>
        <v>1</v>
      </c>
      <c r="R1544">
        <f t="shared" si="249"/>
        <v>1</v>
      </c>
      <c r="S1544">
        <f t="shared" si="250"/>
        <v>1</v>
      </c>
      <c r="T1544">
        <f t="shared" si="242"/>
        <v>0</v>
      </c>
      <c r="U1544" t="str">
        <f t="shared" si="243"/>
        <v/>
      </c>
      <c r="V1544" t="str">
        <f t="shared" si="244"/>
        <v>;;0;</v>
      </c>
      <c r="Y1544">
        <f t="shared" si="245"/>
        <v>0</v>
      </c>
      <c r="Z1544">
        <f t="shared" si="246"/>
        <v>0</v>
      </c>
    </row>
    <row r="1545" spans="1:26" x14ac:dyDescent="0.25">
      <c r="A1545" s="6"/>
      <c r="B1545" s="6"/>
      <c r="C1545" s="6"/>
      <c r="D1545" s="6"/>
      <c r="N1545" t="str">
        <f t="shared" si="241"/>
        <v>vége</v>
      </c>
      <c r="P1545">
        <f t="shared" si="247"/>
        <v>1</v>
      </c>
      <c r="Q1545">
        <f t="shared" si="248"/>
        <v>1</v>
      </c>
      <c r="R1545">
        <f t="shared" si="249"/>
        <v>1</v>
      </c>
      <c r="S1545">
        <f t="shared" si="250"/>
        <v>1</v>
      </c>
      <c r="T1545">
        <f t="shared" si="242"/>
        <v>0</v>
      </c>
      <c r="U1545" t="str">
        <f t="shared" si="243"/>
        <v/>
      </c>
      <c r="V1545" t="str">
        <f t="shared" si="244"/>
        <v>;;0;</v>
      </c>
      <c r="Y1545">
        <f t="shared" si="245"/>
        <v>0</v>
      </c>
      <c r="Z1545">
        <f t="shared" si="246"/>
        <v>0</v>
      </c>
    </row>
    <row r="1546" spans="1:26" x14ac:dyDescent="0.25">
      <c r="A1546" s="6"/>
      <c r="B1546" s="6"/>
      <c r="C1546" s="6"/>
      <c r="D1546" s="6"/>
      <c r="N1546" t="str">
        <f t="shared" si="241"/>
        <v>vége</v>
      </c>
      <c r="P1546">
        <f t="shared" si="247"/>
        <v>1</v>
      </c>
      <c r="Q1546">
        <f t="shared" si="248"/>
        <v>1</v>
      </c>
      <c r="R1546">
        <f t="shared" si="249"/>
        <v>1</v>
      </c>
      <c r="S1546">
        <f t="shared" si="250"/>
        <v>1</v>
      </c>
      <c r="T1546">
        <f t="shared" si="242"/>
        <v>0</v>
      </c>
      <c r="U1546" t="str">
        <f t="shared" si="243"/>
        <v/>
      </c>
      <c r="V1546" t="str">
        <f t="shared" si="244"/>
        <v>;;0;</v>
      </c>
      <c r="Y1546">
        <f t="shared" si="245"/>
        <v>0</v>
      </c>
      <c r="Z1546">
        <f t="shared" si="246"/>
        <v>0</v>
      </c>
    </row>
    <row r="1547" spans="1:26" x14ac:dyDescent="0.25">
      <c r="A1547" s="6"/>
      <c r="B1547" s="6"/>
      <c r="C1547" s="6"/>
      <c r="D1547" s="6"/>
      <c r="N1547" t="str">
        <f t="shared" si="241"/>
        <v>vége</v>
      </c>
      <c r="P1547">
        <f t="shared" si="247"/>
        <v>1</v>
      </c>
      <c r="Q1547">
        <f t="shared" si="248"/>
        <v>1</v>
      </c>
      <c r="R1547">
        <f t="shared" si="249"/>
        <v>1</v>
      </c>
      <c r="S1547">
        <f t="shared" si="250"/>
        <v>1</v>
      </c>
      <c r="T1547">
        <f t="shared" si="242"/>
        <v>0</v>
      </c>
      <c r="U1547" t="str">
        <f t="shared" si="243"/>
        <v/>
      </c>
      <c r="V1547" t="str">
        <f t="shared" si="244"/>
        <v>;;0;</v>
      </c>
      <c r="Y1547">
        <f t="shared" si="245"/>
        <v>0</v>
      </c>
      <c r="Z1547">
        <f t="shared" si="246"/>
        <v>0</v>
      </c>
    </row>
    <row r="1548" spans="1:26" x14ac:dyDescent="0.25">
      <c r="A1548" s="6"/>
      <c r="B1548" s="6"/>
      <c r="C1548" s="6"/>
      <c r="D1548" s="6"/>
      <c r="N1548" t="str">
        <f t="shared" si="241"/>
        <v>vége</v>
      </c>
      <c r="P1548">
        <f t="shared" si="247"/>
        <v>1</v>
      </c>
      <c r="Q1548">
        <f t="shared" si="248"/>
        <v>1</v>
      </c>
      <c r="R1548">
        <f t="shared" si="249"/>
        <v>1</v>
      </c>
      <c r="S1548">
        <f t="shared" si="250"/>
        <v>1</v>
      </c>
      <c r="T1548">
        <f t="shared" si="242"/>
        <v>0</v>
      </c>
      <c r="U1548" t="str">
        <f t="shared" si="243"/>
        <v/>
      </c>
      <c r="V1548" t="str">
        <f t="shared" si="244"/>
        <v>;;0;</v>
      </c>
      <c r="Y1548">
        <f t="shared" si="245"/>
        <v>0</v>
      </c>
      <c r="Z1548">
        <f t="shared" si="246"/>
        <v>0</v>
      </c>
    </row>
    <row r="1549" spans="1:26" x14ac:dyDescent="0.25">
      <c r="A1549" s="6"/>
      <c r="B1549" s="6"/>
      <c r="C1549" s="6"/>
      <c r="D1549" s="6"/>
      <c r="N1549" t="str">
        <f t="shared" si="241"/>
        <v>vége</v>
      </c>
      <c r="P1549">
        <f t="shared" si="247"/>
        <v>1</v>
      </c>
      <c r="Q1549">
        <f t="shared" si="248"/>
        <v>1</v>
      </c>
      <c r="R1549">
        <f t="shared" si="249"/>
        <v>1</v>
      </c>
      <c r="S1549">
        <f t="shared" si="250"/>
        <v>1</v>
      </c>
      <c r="T1549">
        <f t="shared" si="242"/>
        <v>0</v>
      </c>
      <c r="U1549" t="str">
        <f t="shared" si="243"/>
        <v/>
      </c>
      <c r="V1549" t="str">
        <f t="shared" si="244"/>
        <v>;;0;</v>
      </c>
      <c r="Y1549">
        <f t="shared" si="245"/>
        <v>0</v>
      </c>
      <c r="Z1549">
        <f t="shared" si="246"/>
        <v>0</v>
      </c>
    </row>
    <row r="1550" spans="1:26" x14ac:dyDescent="0.25">
      <c r="A1550" s="6"/>
      <c r="B1550" s="6"/>
      <c r="C1550" s="6"/>
      <c r="D1550" s="6"/>
      <c r="N1550" t="str">
        <f t="shared" si="241"/>
        <v>vége</v>
      </c>
      <c r="P1550">
        <f t="shared" si="247"/>
        <v>1</v>
      </c>
      <c r="Q1550">
        <f t="shared" si="248"/>
        <v>1</v>
      </c>
      <c r="R1550">
        <f t="shared" si="249"/>
        <v>1</v>
      </c>
      <c r="S1550">
        <f t="shared" si="250"/>
        <v>1</v>
      </c>
      <c r="T1550">
        <f t="shared" si="242"/>
        <v>0</v>
      </c>
      <c r="U1550" t="str">
        <f t="shared" si="243"/>
        <v/>
      </c>
      <c r="V1550" t="str">
        <f t="shared" si="244"/>
        <v>;;0;</v>
      </c>
      <c r="Y1550">
        <f t="shared" si="245"/>
        <v>0</v>
      </c>
      <c r="Z1550">
        <f t="shared" si="246"/>
        <v>0</v>
      </c>
    </row>
    <row r="1551" spans="1:26" x14ac:dyDescent="0.25">
      <c r="A1551" s="6"/>
      <c r="B1551" s="6"/>
      <c r="C1551" s="6"/>
      <c r="D1551" s="6"/>
      <c r="N1551" t="str">
        <f t="shared" si="241"/>
        <v>vége</v>
      </c>
      <c r="P1551">
        <f t="shared" si="247"/>
        <v>1</v>
      </c>
      <c r="Q1551">
        <f t="shared" si="248"/>
        <v>1</v>
      </c>
      <c r="R1551">
        <f t="shared" si="249"/>
        <v>1</v>
      </c>
      <c r="S1551">
        <f t="shared" si="250"/>
        <v>1</v>
      </c>
      <c r="T1551">
        <f t="shared" si="242"/>
        <v>0</v>
      </c>
      <c r="U1551" t="str">
        <f t="shared" si="243"/>
        <v/>
      </c>
      <c r="V1551" t="str">
        <f t="shared" si="244"/>
        <v>;;0;</v>
      </c>
      <c r="Y1551">
        <f t="shared" si="245"/>
        <v>0</v>
      </c>
      <c r="Z1551">
        <f t="shared" si="246"/>
        <v>0</v>
      </c>
    </row>
    <row r="1552" spans="1:26" x14ac:dyDescent="0.25">
      <c r="A1552" s="6"/>
      <c r="B1552" s="6"/>
      <c r="C1552" s="6"/>
      <c r="D1552" s="6"/>
      <c r="N1552" t="str">
        <f t="shared" si="241"/>
        <v>vége</v>
      </c>
      <c r="P1552">
        <f t="shared" si="247"/>
        <v>1</v>
      </c>
      <c r="Q1552">
        <f t="shared" si="248"/>
        <v>1</v>
      </c>
      <c r="R1552">
        <f t="shared" si="249"/>
        <v>1</v>
      </c>
      <c r="S1552">
        <f t="shared" si="250"/>
        <v>1</v>
      </c>
      <c r="T1552">
        <f t="shared" si="242"/>
        <v>0</v>
      </c>
      <c r="U1552" t="str">
        <f t="shared" si="243"/>
        <v/>
      </c>
      <c r="V1552" t="str">
        <f t="shared" si="244"/>
        <v>;;0;</v>
      </c>
      <c r="Y1552">
        <f t="shared" si="245"/>
        <v>0</v>
      </c>
      <c r="Z1552">
        <f t="shared" si="246"/>
        <v>0</v>
      </c>
    </row>
    <row r="1553" spans="1:26" x14ac:dyDescent="0.25">
      <c r="A1553" s="6"/>
      <c r="B1553" s="6"/>
      <c r="C1553" s="6"/>
      <c r="D1553" s="6"/>
      <c r="N1553" t="str">
        <f t="shared" si="241"/>
        <v>vége</v>
      </c>
      <c r="P1553">
        <f t="shared" si="247"/>
        <v>1</v>
      </c>
      <c r="Q1553">
        <f t="shared" si="248"/>
        <v>1</v>
      </c>
      <c r="R1553">
        <f t="shared" si="249"/>
        <v>1</v>
      </c>
      <c r="S1553">
        <f t="shared" si="250"/>
        <v>1</v>
      </c>
      <c r="T1553">
        <f t="shared" si="242"/>
        <v>0</v>
      </c>
      <c r="U1553" t="str">
        <f t="shared" si="243"/>
        <v/>
      </c>
      <c r="V1553" t="str">
        <f t="shared" si="244"/>
        <v>;;0;</v>
      </c>
      <c r="Y1553">
        <f t="shared" si="245"/>
        <v>0</v>
      </c>
      <c r="Z1553">
        <f t="shared" si="246"/>
        <v>0</v>
      </c>
    </row>
    <row r="1554" spans="1:26" x14ac:dyDescent="0.25">
      <c r="A1554" s="6"/>
      <c r="B1554" s="6"/>
      <c r="C1554" s="6"/>
      <c r="D1554" s="6"/>
      <c r="N1554" t="str">
        <f t="shared" si="241"/>
        <v>vége</v>
      </c>
      <c r="P1554">
        <f t="shared" si="247"/>
        <v>1</v>
      </c>
      <c r="Q1554">
        <f t="shared" si="248"/>
        <v>1</v>
      </c>
      <c r="R1554">
        <f t="shared" si="249"/>
        <v>1</v>
      </c>
      <c r="S1554">
        <f t="shared" si="250"/>
        <v>1</v>
      </c>
      <c r="T1554">
        <f t="shared" si="242"/>
        <v>0</v>
      </c>
      <c r="U1554" t="str">
        <f t="shared" si="243"/>
        <v/>
      </c>
      <c r="V1554" t="str">
        <f t="shared" si="244"/>
        <v>;;0;</v>
      </c>
      <c r="Y1554">
        <f t="shared" si="245"/>
        <v>0</v>
      </c>
      <c r="Z1554">
        <f t="shared" si="246"/>
        <v>0</v>
      </c>
    </row>
    <row r="1555" spans="1:26" x14ac:dyDescent="0.25">
      <c r="A1555" s="6"/>
      <c r="B1555" s="6"/>
      <c r="C1555" s="6"/>
      <c r="D1555" s="6"/>
      <c r="N1555" t="str">
        <f t="shared" si="241"/>
        <v>vége</v>
      </c>
      <c r="P1555">
        <f t="shared" si="247"/>
        <v>1</v>
      </c>
      <c r="Q1555">
        <f t="shared" si="248"/>
        <v>1</v>
      </c>
      <c r="R1555">
        <f t="shared" si="249"/>
        <v>1</v>
      </c>
      <c r="S1555">
        <f t="shared" si="250"/>
        <v>1</v>
      </c>
      <c r="T1555">
        <f t="shared" si="242"/>
        <v>0</v>
      </c>
      <c r="U1555" t="str">
        <f t="shared" si="243"/>
        <v/>
      </c>
      <c r="V1555" t="str">
        <f t="shared" si="244"/>
        <v>;;0;</v>
      </c>
      <c r="Y1555">
        <f t="shared" si="245"/>
        <v>0</v>
      </c>
      <c r="Z1555">
        <f t="shared" si="246"/>
        <v>0</v>
      </c>
    </row>
    <row r="1556" spans="1:26" x14ac:dyDescent="0.25">
      <c r="A1556" s="6"/>
      <c r="B1556" s="6"/>
      <c r="C1556" s="6"/>
      <c r="D1556" s="6"/>
      <c r="N1556" t="str">
        <f t="shared" si="241"/>
        <v>vége</v>
      </c>
      <c r="P1556">
        <f t="shared" si="247"/>
        <v>1</v>
      </c>
      <c r="Q1556">
        <f t="shared" si="248"/>
        <v>1</v>
      </c>
      <c r="R1556">
        <f t="shared" si="249"/>
        <v>1</v>
      </c>
      <c r="S1556">
        <f t="shared" si="250"/>
        <v>1</v>
      </c>
      <c r="T1556">
        <f t="shared" si="242"/>
        <v>0</v>
      </c>
      <c r="U1556" t="str">
        <f t="shared" si="243"/>
        <v/>
      </c>
      <c r="V1556" t="str">
        <f t="shared" si="244"/>
        <v>;;0;</v>
      </c>
      <c r="Y1556">
        <f t="shared" si="245"/>
        <v>0</v>
      </c>
      <c r="Z1556">
        <f t="shared" si="246"/>
        <v>0</v>
      </c>
    </row>
    <row r="1557" spans="1:26" x14ac:dyDescent="0.25">
      <c r="A1557" s="6"/>
      <c r="B1557" s="6"/>
      <c r="C1557" s="6"/>
      <c r="D1557" s="6"/>
      <c r="N1557" t="str">
        <f t="shared" si="241"/>
        <v>vége</v>
      </c>
      <c r="P1557">
        <f t="shared" si="247"/>
        <v>1</v>
      </c>
      <c r="Q1557">
        <f t="shared" si="248"/>
        <v>1</v>
      </c>
      <c r="R1557">
        <f t="shared" si="249"/>
        <v>1</v>
      </c>
      <c r="S1557">
        <f t="shared" si="250"/>
        <v>1</v>
      </c>
      <c r="T1557">
        <f t="shared" si="242"/>
        <v>0</v>
      </c>
      <c r="U1557" t="str">
        <f t="shared" si="243"/>
        <v/>
      </c>
      <c r="V1557" t="str">
        <f t="shared" si="244"/>
        <v>;;0;</v>
      </c>
      <c r="Y1557">
        <f t="shared" si="245"/>
        <v>0</v>
      </c>
      <c r="Z1557">
        <f t="shared" si="246"/>
        <v>0</v>
      </c>
    </row>
    <row r="1558" spans="1:26" x14ac:dyDescent="0.25">
      <c r="A1558" s="6"/>
      <c r="B1558" s="6"/>
      <c r="C1558" s="6"/>
      <c r="D1558" s="6"/>
      <c r="N1558" t="str">
        <f t="shared" si="241"/>
        <v>vége</v>
      </c>
      <c r="P1558">
        <f t="shared" si="247"/>
        <v>1</v>
      </c>
      <c r="Q1558">
        <f t="shared" si="248"/>
        <v>1</v>
      </c>
      <c r="R1558">
        <f t="shared" si="249"/>
        <v>1</v>
      </c>
      <c r="S1558">
        <f t="shared" si="250"/>
        <v>1</v>
      </c>
      <c r="T1558">
        <f t="shared" si="242"/>
        <v>0</v>
      </c>
      <c r="U1558" t="str">
        <f t="shared" si="243"/>
        <v/>
      </c>
      <c r="V1558" t="str">
        <f t="shared" si="244"/>
        <v>;;0;</v>
      </c>
      <c r="Y1558">
        <f t="shared" si="245"/>
        <v>0</v>
      </c>
      <c r="Z1558">
        <f t="shared" si="246"/>
        <v>0</v>
      </c>
    </row>
    <row r="1559" spans="1:26" x14ac:dyDescent="0.25">
      <c r="A1559" s="6"/>
      <c r="B1559" s="6"/>
      <c r="C1559" s="6"/>
      <c r="D1559" s="6"/>
      <c r="N1559" t="str">
        <f t="shared" si="241"/>
        <v>vége</v>
      </c>
      <c r="P1559">
        <f t="shared" si="247"/>
        <v>1</v>
      </c>
      <c r="Q1559">
        <f t="shared" si="248"/>
        <v>1</v>
      </c>
      <c r="R1559">
        <f t="shared" si="249"/>
        <v>1</v>
      </c>
      <c r="S1559">
        <f t="shared" si="250"/>
        <v>1</v>
      </c>
      <c r="T1559">
        <f t="shared" si="242"/>
        <v>0</v>
      </c>
      <c r="U1559" t="str">
        <f t="shared" si="243"/>
        <v/>
      </c>
      <c r="V1559" t="str">
        <f t="shared" si="244"/>
        <v>;;0;</v>
      </c>
      <c r="Y1559">
        <f t="shared" si="245"/>
        <v>0</v>
      </c>
      <c r="Z1559">
        <f t="shared" si="246"/>
        <v>0</v>
      </c>
    </row>
    <row r="1560" spans="1:26" x14ac:dyDescent="0.25">
      <c r="A1560" s="6"/>
      <c r="B1560" s="6"/>
      <c r="C1560" s="6"/>
      <c r="D1560" s="6"/>
      <c r="N1560" t="str">
        <f t="shared" si="241"/>
        <v>vége</v>
      </c>
      <c r="P1560">
        <f t="shared" si="247"/>
        <v>1</v>
      </c>
      <c r="Q1560">
        <f t="shared" si="248"/>
        <v>1</v>
      </c>
      <c r="R1560">
        <f t="shared" si="249"/>
        <v>1</v>
      </c>
      <c r="S1560">
        <f t="shared" si="250"/>
        <v>1</v>
      </c>
      <c r="T1560">
        <f t="shared" si="242"/>
        <v>0</v>
      </c>
      <c r="U1560" t="str">
        <f t="shared" si="243"/>
        <v/>
      </c>
      <c r="V1560" t="str">
        <f t="shared" si="244"/>
        <v>;;0;</v>
      </c>
      <c r="Y1560">
        <f t="shared" si="245"/>
        <v>0</v>
      </c>
      <c r="Z1560">
        <f t="shared" si="246"/>
        <v>0</v>
      </c>
    </row>
    <row r="1561" spans="1:26" x14ac:dyDescent="0.25">
      <c r="A1561" s="6"/>
      <c r="B1561" s="6"/>
      <c r="C1561" s="6"/>
      <c r="D1561" s="6"/>
      <c r="N1561" t="str">
        <f t="shared" si="241"/>
        <v>vége</v>
      </c>
      <c r="P1561">
        <f t="shared" si="247"/>
        <v>1</v>
      </c>
      <c r="Q1561">
        <f t="shared" si="248"/>
        <v>1</v>
      </c>
      <c r="R1561">
        <f t="shared" si="249"/>
        <v>1</v>
      </c>
      <c r="S1561">
        <f t="shared" si="250"/>
        <v>1</v>
      </c>
      <c r="T1561">
        <f t="shared" si="242"/>
        <v>0</v>
      </c>
      <c r="U1561" t="str">
        <f t="shared" si="243"/>
        <v/>
      </c>
      <c r="V1561" t="str">
        <f t="shared" si="244"/>
        <v>;;0;</v>
      </c>
      <c r="Y1561">
        <f t="shared" si="245"/>
        <v>0</v>
      </c>
      <c r="Z1561">
        <f t="shared" si="246"/>
        <v>0</v>
      </c>
    </row>
    <row r="1562" spans="1:26" x14ac:dyDescent="0.25">
      <c r="A1562" s="6"/>
      <c r="B1562" s="6"/>
      <c r="C1562" s="6"/>
      <c r="D1562" s="6"/>
      <c r="N1562" t="str">
        <f t="shared" si="241"/>
        <v>vége</v>
      </c>
      <c r="P1562">
        <f t="shared" si="247"/>
        <v>1</v>
      </c>
      <c r="Q1562">
        <f t="shared" si="248"/>
        <v>1</v>
      </c>
      <c r="R1562">
        <f t="shared" si="249"/>
        <v>1</v>
      </c>
      <c r="S1562">
        <f t="shared" si="250"/>
        <v>1</v>
      </c>
      <c r="T1562">
        <f t="shared" si="242"/>
        <v>0</v>
      </c>
      <c r="U1562" t="str">
        <f t="shared" si="243"/>
        <v/>
      </c>
      <c r="V1562" t="str">
        <f t="shared" si="244"/>
        <v>;;0;</v>
      </c>
      <c r="Y1562">
        <f t="shared" si="245"/>
        <v>0</v>
      </c>
      <c r="Z1562">
        <f t="shared" si="246"/>
        <v>0</v>
      </c>
    </row>
    <row r="1563" spans="1:26" x14ac:dyDescent="0.25">
      <c r="A1563" s="6"/>
      <c r="B1563" s="6"/>
      <c r="C1563" s="6"/>
      <c r="D1563" s="6"/>
      <c r="N1563" t="str">
        <f t="shared" si="241"/>
        <v>vége</v>
      </c>
      <c r="P1563">
        <f t="shared" si="247"/>
        <v>1</v>
      </c>
      <c r="Q1563">
        <f t="shared" si="248"/>
        <v>1</v>
      </c>
      <c r="R1563">
        <f t="shared" si="249"/>
        <v>1</v>
      </c>
      <c r="S1563">
        <f t="shared" si="250"/>
        <v>1</v>
      </c>
      <c r="T1563">
        <f t="shared" si="242"/>
        <v>0</v>
      </c>
      <c r="U1563" t="str">
        <f t="shared" si="243"/>
        <v/>
      </c>
      <c r="V1563" t="str">
        <f t="shared" si="244"/>
        <v>;;0;</v>
      </c>
      <c r="Y1563">
        <f t="shared" si="245"/>
        <v>0</v>
      </c>
      <c r="Z1563">
        <f t="shared" si="246"/>
        <v>0</v>
      </c>
    </row>
    <row r="1564" spans="1:26" x14ac:dyDescent="0.25">
      <c r="A1564" s="6"/>
      <c r="B1564" s="6"/>
      <c r="C1564" s="6"/>
      <c r="D1564" s="6"/>
      <c r="N1564" t="str">
        <f t="shared" si="241"/>
        <v>vége</v>
      </c>
      <c r="P1564">
        <f t="shared" si="247"/>
        <v>1</v>
      </c>
      <c r="Q1564">
        <f t="shared" si="248"/>
        <v>1</v>
      </c>
      <c r="R1564">
        <f t="shared" si="249"/>
        <v>1</v>
      </c>
      <c r="S1564">
        <f t="shared" si="250"/>
        <v>1</v>
      </c>
      <c r="T1564">
        <f t="shared" si="242"/>
        <v>0</v>
      </c>
      <c r="U1564" t="str">
        <f t="shared" si="243"/>
        <v/>
      </c>
      <c r="V1564" t="str">
        <f t="shared" si="244"/>
        <v>;;0;</v>
      </c>
      <c r="Y1564">
        <f t="shared" si="245"/>
        <v>0</v>
      </c>
      <c r="Z1564">
        <f t="shared" si="246"/>
        <v>0</v>
      </c>
    </row>
    <row r="1565" spans="1:26" x14ac:dyDescent="0.25">
      <c r="A1565" s="6"/>
      <c r="B1565" s="6"/>
      <c r="C1565" s="6"/>
      <c r="D1565" s="6"/>
      <c r="N1565" t="str">
        <f t="shared" si="241"/>
        <v>vége</v>
      </c>
      <c r="P1565">
        <f t="shared" si="247"/>
        <v>1</v>
      </c>
      <c r="Q1565">
        <f t="shared" si="248"/>
        <v>1</v>
      </c>
      <c r="R1565">
        <f t="shared" si="249"/>
        <v>1</v>
      </c>
      <c r="S1565">
        <f t="shared" si="250"/>
        <v>1</v>
      </c>
      <c r="T1565">
        <f t="shared" si="242"/>
        <v>0</v>
      </c>
      <c r="U1565" t="str">
        <f t="shared" si="243"/>
        <v/>
      </c>
      <c r="V1565" t="str">
        <f t="shared" si="244"/>
        <v>;;0;</v>
      </c>
      <c r="Y1565">
        <f t="shared" si="245"/>
        <v>0</v>
      </c>
      <c r="Z1565">
        <f t="shared" si="246"/>
        <v>0</v>
      </c>
    </row>
    <row r="1566" spans="1:26" x14ac:dyDescent="0.25">
      <c r="A1566" s="6"/>
      <c r="B1566" s="6"/>
      <c r="C1566" s="6"/>
      <c r="D1566" s="6"/>
      <c r="N1566" t="str">
        <f t="shared" si="241"/>
        <v>vége</v>
      </c>
      <c r="P1566">
        <f t="shared" si="247"/>
        <v>1</v>
      </c>
      <c r="Q1566">
        <f t="shared" si="248"/>
        <v>1</v>
      </c>
      <c r="R1566">
        <f t="shared" si="249"/>
        <v>1</v>
      </c>
      <c r="S1566">
        <f t="shared" si="250"/>
        <v>1</v>
      </c>
      <c r="T1566">
        <f t="shared" si="242"/>
        <v>0</v>
      </c>
      <c r="U1566" t="str">
        <f t="shared" si="243"/>
        <v/>
      </c>
      <c r="V1566" t="str">
        <f t="shared" si="244"/>
        <v>;;0;</v>
      </c>
      <c r="Y1566">
        <f t="shared" si="245"/>
        <v>0</v>
      </c>
      <c r="Z1566">
        <f t="shared" si="246"/>
        <v>0</v>
      </c>
    </row>
    <row r="1567" spans="1:26" x14ac:dyDescent="0.25">
      <c r="A1567" s="6"/>
      <c r="B1567" s="6"/>
      <c r="C1567" s="6"/>
      <c r="D1567" s="6"/>
      <c r="N1567" t="str">
        <f t="shared" si="241"/>
        <v>vége</v>
      </c>
      <c r="P1567">
        <f t="shared" si="247"/>
        <v>1</v>
      </c>
      <c r="Q1567">
        <f t="shared" si="248"/>
        <v>1</v>
      </c>
      <c r="R1567">
        <f t="shared" si="249"/>
        <v>1</v>
      </c>
      <c r="S1567">
        <f t="shared" si="250"/>
        <v>1</v>
      </c>
      <c r="T1567">
        <f t="shared" si="242"/>
        <v>0</v>
      </c>
      <c r="U1567" t="str">
        <f t="shared" si="243"/>
        <v/>
      </c>
      <c r="V1567" t="str">
        <f t="shared" si="244"/>
        <v>;;0;</v>
      </c>
      <c r="Y1567">
        <f t="shared" si="245"/>
        <v>0</v>
      </c>
      <c r="Z1567">
        <f t="shared" si="246"/>
        <v>0</v>
      </c>
    </row>
    <row r="1568" spans="1:26" x14ac:dyDescent="0.25">
      <c r="A1568" s="6"/>
      <c r="B1568" s="6"/>
      <c r="C1568" s="6"/>
      <c r="D1568" s="6"/>
      <c r="N1568" t="str">
        <f t="shared" si="241"/>
        <v>vége</v>
      </c>
      <c r="P1568">
        <f t="shared" si="247"/>
        <v>1</v>
      </c>
      <c r="Q1568">
        <f t="shared" si="248"/>
        <v>1</v>
      </c>
      <c r="R1568">
        <f t="shared" si="249"/>
        <v>1</v>
      </c>
      <c r="S1568">
        <f t="shared" si="250"/>
        <v>1</v>
      </c>
      <c r="T1568">
        <f t="shared" si="242"/>
        <v>0</v>
      </c>
      <c r="U1568" t="str">
        <f t="shared" si="243"/>
        <v/>
      </c>
      <c r="V1568" t="str">
        <f t="shared" si="244"/>
        <v>;;0;</v>
      </c>
      <c r="Y1568">
        <f t="shared" si="245"/>
        <v>0</v>
      </c>
      <c r="Z1568">
        <f t="shared" si="246"/>
        <v>0</v>
      </c>
    </row>
    <row r="1569" spans="1:26" x14ac:dyDescent="0.25">
      <c r="A1569" s="6"/>
      <c r="B1569" s="6"/>
      <c r="C1569" s="6"/>
      <c r="D1569" s="6"/>
      <c r="N1569" t="str">
        <f t="shared" si="241"/>
        <v>vége</v>
      </c>
      <c r="P1569">
        <f t="shared" si="247"/>
        <v>1</v>
      </c>
      <c r="Q1569">
        <f t="shared" si="248"/>
        <v>1</v>
      </c>
      <c r="R1569">
        <f t="shared" si="249"/>
        <v>1</v>
      </c>
      <c r="S1569">
        <f t="shared" si="250"/>
        <v>1</v>
      </c>
      <c r="T1569">
        <f t="shared" si="242"/>
        <v>0</v>
      </c>
      <c r="U1569" t="str">
        <f t="shared" si="243"/>
        <v/>
      </c>
      <c r="V1569" t="str">
        <f t="shared" si="244"/>
        <v>;;0;</v>
      </c>
      <c r="Y1569">
        <f t="shared" si="245"/>
        <v>0</v>
      </c>
      <c r="Z1569">
        <f t="shared" si="246"/>
        <v>0</v>
      </c>
    </row>
    <row r="1570" spans="1:26" x14ac:dyDescent="0.25">
      <c r="A1570" s="6"/>
      <c r="B1570" s="6"/>
      <c r="C1570" s="6"/>
      <c r="D1570" s="6"/>
      <c r="N1570" t="str">
        <f t="shared" si="241"/>
        <v>vége</v>
      </c>
      <c r="P1570">
        <f t="shared" si="247"/>
        <v>1</v>
      </c>
      <c r="Q1570">
        <f t="shared" si="248"/>
        <v>1</v>
      </c>
      <c r="R1570">
        <f t="shared" si="249"/>
        <v>1</v>
      </c>
      <c r="S1570">
        <f t="shared" si="250"/>
        <v>1</v>
      </c>
      <c r="T1570">
        <f t="shared" si="242"/>
        <v>0</v>
      </c>
      <c r="U1570" t="str">
        <f t="shared" si="243"/>
        <v/>
      </c>
      <c r="V1570" t="str">
        <f t="shared" si="244"/>
        <v>;;0;</v>
      </c>
      <c r="Y1570">
        <f t="shared" si="245"/>
        <v>0</v>
      </c>
      <c r="Z1570">
        <f t="shared" si="246"/>
        <v>0</v>
      </c>
    </row>
    <row r="1571" spans="1:26" x14ac:dyDescent="0.25">
      <c r="A1571" s="6"/>
      <c r="B1571" s="6"/>
      <c r="C1571" s="6"/>
      <c r="D1571" s="6"/>
      <c r="N1571" t="str">
        <f t="shared" si="241"/>
        <v>vége</v>
      </c>
      <c r="P1571">
        <f t="shared" si="247"/>
        <v>1</v>
      </c>
      <c r="Q1571">
        <f t="shared" si="248"/>
        <v>1</v>
      </c>
      <c r="R1571">
        <f t="shared" si="249"/>
        <v>1</v>
      </c>
      <c r="S1571">
        <f t="shared" si="250"/>
        <v>1</v>
      </c>
      <c r="T1571">
        <f t="shared" si="242"/>
        <v>0</v>
      </c>
      <c r="U1571" t="str">
        <f t="shared" si="243"/>
        <v/>
      </c>
      <c r="V1571" t="str">
        <f t="shared" si="244"/>
        <v>;;0;</v>
      </c>
      <c r="Y1571">
        <f t="shared" si="245"/>
        <v>0</v>
      </c>
      <c r="Z1571">
        <f t="shared" si="246"/>
        <v>0</v>
      </c>
    </row>
    <row r="1572" spans="1:26" x14ac:dyDescent="0.25">
      <c r="A1572" s="6"/>
      <c r="B1572" s="6"/>
      <c r="C1572" s="6"/>
      <c r="D1572" s="6"/>
      <c r="N1572" t="str">
        <f t="shared" si="241"/>
        <v>vége</v>
      </c>
      <c r="P1572">
        <f t="shared" si="247"/>
        <v>1</v>
      </c>
      <c r="Q1572">
        <f t="shared" si="248"/>
        <v>1</v>
      </c>
      <c r="R1572">
        <f t="shared" si="249"/>
        <v>1</v>
      </c>
      <c r="S1572">
        <f t="shared" si="250"/>
        <v>1</v>
      </c>
      <c r="T1572">
        <f t="shared" si="242"/>
        <v>0</v>
      </c>
      <c r="U1572" t="str">
        <f t="shared" si="243"/>
        <v/>
      </c>
      <c r="V1572" t="str">
        <f t="shared" si="244"/>
        <v>;;0;</v>
      </c>
      <c r="Y1572">
        <f t="shared" si="245"/>
        <v>0</v>
      </c>
      <c r="Z1572">
        <f t="shared" si="246"/>
        <v>0</v>
      </c>
    </row>
    <row r="1573" spans="1:26" x14ac:dyDescent="0.25">
      <c r="A1573" s="6"/>
      <c r="B1573" s="6"/>
      <c r="C1573" s="6"/>
      <c r="D1573" s="6"/>
      <c r="N1573" t="str">
        <f t="shared" si="241"/>
        <v>vége</v>
      </c>
      <c r="P1573">
        <f t="shared" si="247"/>
        <v>1</v>
      </c>
      <c r="Q1573">
        <f t="shared" si="248"/>
        <v>1</v>
      </c>
      <c r="R1573">
        <f t="shared" si="249"/>
        <v>1</v>
      </c>
      <c r="S1573">
        <f t="shared" si="250"/>
        <v>1</v>
      </c>
      <c r="T1573">
        <f t="shared" si="242"/>
        <v>0</v>
      </c>
      <c r="U1573" t="str">
        <f t="shared" si="243"/>
        <v/>
      </c>
      <c r="V1573" t="str">
        <f t="shared" si="244"/>
        <v>;;0;</v>
      </c>
      <c r="Y1573">
        <f t="shared" si="245"/>
        <v>0</v>
      </c>
      <c r="Z1573">
        <f t="shared" si="246"/>
        <v>0</v>
      </c>
    </row>
    <row r="1574" spans="1:26" x14ac:dyDescent="0.25">
      <c r="A1574" s="6"/>
      <c r="B1574" s="6"/>
      <c r="C1574" s="6"/>
      <c r="D1574" s="6"/>
      <c r="N1574" t="str">
        <f t="shared" si="241"/>
        <v>vége</v>
      </c>
      <c r="P1574">
        <f t="shared" si="247"/>
        <v>1</v>
      </c>
      <c r="Q1574">
        <f t="shared" si="248"/>
        <v>1</v>
      </c>
      <c r="R1574">
        <f t="shared" si="249"/>
        <v>1</v>
      </c>
      <c r="S1574">
        <f t="shared" si="250"/>
        <v>1</v>
      </c>
      <c r="T1574">
        <f t="shared" si="242"/>
        <v>0</v>
      </c>
      <c r="U1574" t="str">
        <f t="shared" si="243"/>
        <v/>
      </c>
      <c r="V1574" t="str">
        <f t="shared" si="244"/>
        <v>;;0;</v>
      </c>
      <c r="Y1574">
        <f t="shared" si="245"/>
        <v>0</v>
      </c>
      <c r="Z1574">
        <f t="shared" si="246"/>
        <v>0</v>
      </c>
    </row>
    <row r="1575" spans="1:26" x14ac:dyDescent="0.25">
      <c r="A1575" s="6"/>
      <c r="B1575" s="6"/>
      <c r="C1575" s="6"/>
      <c r="D1575" s="6"/>
      <c r="N1575" t="str">
        <f t="shared" si="241"/>
        <v>vége</v>
      </c>
      <c r="P1575">
        <f t="shared" si="247"/>
        <v>1</v>
      </c>
      <c r="Q1575">
        <f t="shared" si="248"/>
        <v>1</v>
      </c>
      <c r="R1575">
        <f t="shared" si="249"/>
        <v>1</v>
      </c>
      <c r="S1575">
        <f t="shared" si="250"/>
        <v>1</v>
      </c>
      <c r="T1575">
        <f t="shared" si="242"/>
        <v>0</v>
      </c>
      <c r="U1575" t="str">
        <f t="shared" si="243"/>
        <v/>
      </c>
      <c r="V1575" t="str">
        <f t="shared" si="244"/>
        <v>;;0;</v>
      </c>
      <c r="Y1575">
        <f t="shared" si="245"/>
        <v>0</v>
      </c>
      <c r="Z1575">
        <f t="shared" si="246"/>
        <v>0</v>
      </c>
    </row>
    <row r="1576" spans="1:26" x14ac:dyDescent="0.25">
      <c r="A1576" s="6"/>
      <c r="B1576" s="6"/>
      <c r="C1576" s="6"/>
      <c r="D1576" s="6"/>
      <c r="N1576" t="str">
        <f t="shared" si="241"/>
        <v>vége</v>
      </c>
      <c r="P1576">
        <f t="shared" si="247"/>
        <v>1</v>
      </c>
      <c r="Q1576">
        <f t="shared" si="248"/>
        <v>1</v>
      </c>
      <c r="R1576">
        <f t="shared" si="249"/>
        <v>1</v>
      </c>
      <c r="S1576">
        <f t="shared" si="250"/>
        <v>1</v>
      </c>
      <c r="T1576">
        <f t="shared" si="242"/>
        <v>0</v>
      </c>
      <c r="U1576" t="str">
        <f t="shared" si="243"/>
        <v/>
      </c>
      <c r="V1576" t="str">
        <f t="shared" si="244"/>
        <v>;;0;</v>
      </c>
      <c r="Y1576">
        <f t="shared" si="245"/>
        <v>0</v>
      </c>
      <c r="Z1576">
        <f t="shared" si="246"/>
        <v>0</v>
      </c>
    </row>
    <row r="1577" spans="1:26" x14ac:dyDescent="0.25">
      <c r="A1577" s="6"/>
      <c r="B1577" s="6"/>
      <c r="C1577" s="6"/>
      <c r="D1577" s="6"/>
      <c r="N1577" t="str">
        <f t="shared" si="241"/>
        <v>vége</v>
      </c>
      <c r="P1577">
        <f t="shared" si="247"/>
        <v>1</v>
      </c>
      <c r="Q1577">
        <f t="shared" si="248"/>
        <v>1</v>
      </c>
      <c r="R1577">
        <f t="shared" si="249"/>
        <v>1</v>
      </c>
      <c r="S1577">
        <f t="shared" si="250"/>
        <v>1</v>
      </c>
      <c r="T1577">
        <f t="shared" si="242"/>
        <v>0</v>
      </c>
      <c r="U1577" t="str">
        <f t="shared" si="243"/>
        <v/>
      </c>
      <c r="V1577" t="str">
        <f t="shared" si="244"/>
        <v>;;0;</v>
      </c>
      <c r="Y1577">
        <f t="shared" si="245"/>
        <v>0</v>
      </c>
      <c r="Z1577">
        <f t="shared" si="246"/>
        <v>0</v>
      </c>
    </row>
    <row r="1578" spans="1:26" x14ac:dyDescent="0.25">
      <c r="A1578" s="6"/>
      <c r="B1578" s="6"/>
      <c r="C1578" s="6"/>
      <c r="D1578" s="6"/>
      <c r="N1578" t="str">
        <f t="shared" si="241"/>
        <v>vége</v>
      </c>
      <c r="P1578">
        <f t="shared" si="247"/>
        <v>1</v>
      </c>
      <c r="Q1578">
        <f t="shared" si="248"/>
        <v>1</v>
      </c>
      <c r="R1578">
        <f t="shared" si="249"/>
        <v>1</v>
      </c>
      <c r="S1578">
        <f t="shared" si="250"/>
        <v>1</v>
      </c>
      <c r="T1578">
        <f t="shared" si="242"/>
        <v>0</v>
      </c>
      <c r="U1578" t="str">
        <f t="shared" si="243"/>
        <v/>
      </c>
      <c r="V1578" t="str">
        <f t="shared" si="244"/>
        <v>;;0;</v>
      </c>
      <c r="Y1578">
        <f t="shared" si="245"/>
        <v>0</v>
      </c>
      <c r="Z1578">
        <f t="shared" si="246"/>
        <v>0</v>
      </c>
    </row>
    <row r="1579" spans="1:26" x14ac:dyDescent="0.25">
      <c r="A1579" s="6"/>
      <c r="B1579" s="6"/>
      <c r="C1579" s="6"/>
      <c r="D1579" s="6"/>
      <c r="N1579" t="str">
        <f t="shared" si="241"/>
        <v>vége</v>
      </c>
      <c r="P1579">
        <f t="shared" si="247"/>
        <v>1</v>
      </c>
      <c r="Q1579">
        <f t="shared" si="248"/>
        <v>1</v>
      </c>
      <c r="R1579">
        <f t="shared" si="249"/>
        <v>1</v>
      </c>
      <c r="S1579">
        <f t="shared" si="250"/>
        <v>1</v>
      </c>
      <c r="T1579">
        <f t="shared" si="242"/>
        <v>0</v>
      </c>
      <c r="U1579" t="str">
        <f t="shared" si="243"/>
        <v/>
      </c>
      <c r="V1579" t="str">
        <f t="shared" si="244"/>
        <v>;;0;</v>
      </c>
      <c r="Y1579">
        <f t="shared" si="245"/>
        <v>0</v>
      </c>
      <c r="Z1579">
        <f t="shared" si="246"/>
        <v>0</v>
      </c>
    </row>
    <row r="1580" spans="1:26" x14ac:dyDescent="0.25">
      <c r="A1580" s="6"/>
      <c r="B1580" s="6"/>
      <c r="C1580" s="6"/>
      <c r="D1580" s="6"/>
      <c r="N1580" t="str">
        <f t="shared" si="241"/>
        <v>vége</v>
      </c>
      <c r="P1580">
        <f t="shared" si="247"/>
        <v>1</v>
      </c>
      <c r="Q1580">
        <f t="shared" si="248"/>
        <v>1</v>
      </c>
      <c r="R1580">
        <f t="shared" si="249"/>
        <v>1</v>
      </c>
      <c r="S1580">
        <f t="shared" si="250"/>
        <v>1</v>
      </c>
      <c r="T1580">
        <f t="shared" si="242"/>
        <v>0</v>
      </c>
      <c r="U1580" t="str">
        <f t="shared" si="243"/>
        <v/>
      </c>
      <c r="V1580" t="str">
        <f t="shared" si="244"/>
        <v>;;0;</v>
      </c>
      <c r="Y1580">
        <f t="shared" si="245"/>
        <v>0</v>
      </c>
      <c r="Z1580">
        <f t="shared" si="246"/>
        <v>0</v>
      </c>
    </row>
    <row r="1581" spans="1:26" x14ac:dyDescent="0.25">
      <c r="A1581" s="6"/>
      <c r="B1581" s="6"/>
      <c r="C1581" s="6"/>
      <c r="D1581" s="6"/>
      <c r="N1581" t="str">
        <f t="shared" si="241"/>
        <v>vége</v>
      </c>
      <c r="P1581">
        <f t="shared" si="247"/>
        <v>1</v>
      </c>
      <c r="Q1581">
        <f t="shared" si="248"/>
        <v>1</v>
      </c>
      <c r="R1581">
        <f t="shared" si="249"/>
        <v>1</v>
      </c>
      <c r="S1581">
        <f t="shared" si="250"/>
        <v>1</v>
      </c>
      <c r="T1581">
        <f t="shared" si="242"/>
        <v>0</v>
      </c>
      <c r="U1581" t="str">
        <f t="shared" si="243"/>
        <v/>
      </c>
      <c r="V1581" t="str">
        <f t="shared" si="244"/>
        <v>;;0;</v>
      </c>
      <c r="Y1581">
        <f t="shared" si="245"/>
        <v>0</v>
      </c>
      <c r="Z1581">
        <f t="shared" si="246"/>
        <v>0</v>
      </c>
    </row>
    <row r="1582" spans="1:26" x14ac:dyDescent="0.25">
      <c r="A1582" s="6"/>
      <c r="B1582" s="6"/>
      <c r="C1582" s="6"/>
      <c r="D1582" s="6"/>
      <c r="N1582" t="str">
        <f t="shared" si="241"/>
        <v>vége</v>
      </c>
      <c r="P1582">
        <f t="shared" si="247"/>
        <v>1</v>
      </c>
      <c r="Q1582">
        <f t="shared" si="248"/>
        <v>1</v>
      </c>
      <c r="R1582">
        <f t="shared" si="249"/>
        <v>1</v>
      </c>
      <c r="S1582">
        <f t="shared" si="250"/>
        <v>1</v>
      </c>
      <c r="T1582">
        <f t="shared" si="242"/>
        <v>0</v>
      </c>
      <c r="U1582" t="str">
        <f t="shared" si="243"/>
        <v/>
      </c>
      <c r="V1582" t="str">
        <f t="shared" si="244"/>
        <v>;;0;</v>
      </c>
      <c r="Y1582">
        <f t="shared" si="245"/>
        <v>0</v>
      </c>
      <c r="Z1582">
        <f t="shared" si="246"/>
        <v>0</v>
      </c>
    </row>
    <row r="1583" spans="1:26" x14ac:dyDescent="0.25">
      <c r="A1583" s="6"/>
      <c r="B1583" s="6"/>
      <c r="C1583" s="6"/>
      <c r="D1583" s="6"/>
      <c r="N1583" t="str">
        <f t="shared" si="241"/>
        <v>vége</v>
      </c>
      <c r="P1583">
        <f t="shared" si="247"/>
        <v>1</v>
      </c>
      <c r="Q1583">
        <f t="shared" si="248"/>
        <v>1</v>
      </c>
      <c r="R1583">
        <f t="shared" si="249"/>
        <v>1</v>
      </c>
      <c r="S1583">
        <f t="shared" si="250"/>
        <v>1</v>
      </c>
      <c r="T1583">
        <f t="shared" si="242"/>
        <v>0</v>
      </c>
      <c r="U1583" t="str">
        <f t="shared" si="243"/>
        <v/>
      </c>
      <c r="V1583" t="str">
        <f t="shared" si="244"/>
        <v>;;0;</v>
      </c>
      <c r="Y1583">
        <f t="shared" si="245"/>
        <v>0</v>
      </c>
      <c r="Z1583">
        <f t="shared" si="246"/>
        <v>0</v>
      </c>
    </row>
    <row r="1584" spans="1:26" x14ac:dyDescent="0.25">
      <c r="A1584" s="6"/>
      <c r="B1584" s="6"/>
      <c r="C1584" s="6"/>
      <c r="D1584" s="6"/>
      <c r="N1584" t="str">
        <f t="shared" si="241"/>
        <v>vége</v>
      </c>
      <c r="P1584">
        <f t="shared" si="247"/>
        <v>1</v>
      </c>
      <c r="Q1584">
        <f t="shared" si="248"/>
        <v>1</v>
      </c>
      <c r="R1584">
        <f t="shared" si="249"/>
        <v>1</v>
      </c>
      <c r="S1584">
        <f t="shared" si="250"/>
        <v>1</v>
      </c>
      <c r="T1584">
        <f t="shared" si="242"/>
        <v>0</v>
      </c>
      <c r="U1584" t="str">
        <f t="shared" si="243"/>
        <v/>
      </c>
      <c r="V1584" t="str">
        <f t="shared" si="244"/>
        <v>;;0;</v>
      </c>
      <c r="Y1584">
        <f t="shared" si="245"/>
        <v>0</v>
      </c>
      <c r="Z1584">
        <f t="shared" si="246"/>
        <v>0</v>
      </c>
    </row>
    <row r="1585" spans="1:26" x14ac:dyDescent="0.25">
      <c r="A1585" s="6"/>
      <c r="B1585" s="6"/>
      <c r="C1585" s="6"/>
      <c r="D1585" s="6"/>
      <c r="N1585" t="str">
        <f t="shared" si="241"/>
        <v>vége</v>
      </c>
      <c r="P1585">
        <f t="shared" si="247"/>
        <v>1</v>
      </c>
      <c r="Q1585">
        <f t="shared" si="248"/>
        <v>1</v>
      </c>
      <c r="R1585">
        <f t="shared" si="249"/>
        <v>1</v>
      </c>
      <c r="S1585">
        <f t="shared" si="250"/>
        <v>1</v>
      </c>
      <c r="T1585">
        <f t="shared" si="242"/>
        <v>0</v>
      </c>
      <c r="U1585" t="str">
        <f t="shared" si="243"/>
        <v/>
      </c>
      <c r="V1585" t="str">
        <f t="shared" si="244"/>
        <v>;;0;</v>
      </c>
      <c r="Y1585">
        <f t="shared" si="245"/>
        <v>0</v>
      </c>
      <c r="Z1585">
        <f t="shared" si="246"/>
        <v>0</v>
      </c>
    </row>
    <row r="1586" spans="1:26" x14ac:dyDescent="0.25">
      <c r="A1586" s="6"/>
      <c r="B1586" s="6"/>
      <c r="C1586" s="6"/>
      <c r="D1586" s="6"/>
      <c r="N1586" t="str">
        <f t="shared" si="241"/>
        <v>vége</v>
      </c>
      <c r="P1586">
        <f t="shared" si="247"/>
        <v>1</v>
      </c>
      <c r="Q1586">
        <f t="shared" si="248"/>
        <v>1</v>
      </c>
      <c r="R1586">
        <f t="shared" si="249"/>
        <v>1</v>
      </c>
      <c r="S1586">
        <f t="shared" si="250"/>
        <v>1</v>
      </c>
      <c r="T1586">
        <f t="shared" si="242"/>
        <v>0</v>
      </c>
      <c r="U1586" t="str">
        <f t="shared" si="243"/>
        <v/>
      </c>
      <c r="V1586" t="str">
        <f t="shared" si="244"/>
        <v>;;0;</v>
      </c>
      <c r="Y1586">
        <f t="shared" si="245"/>
        <v>0</v>
      </c>
      <c r="Z1586">
        <f t="shared" si="246"/>
        <v>0</v>
      </c>
    </row>
    <row r="1587" spans="1:26" x14ac:dyDescent="0.25">
      <c r="A1587" s="6"/>
      <c r="B1587" s="6"/>
      <c r="C1587" s="6"/>
      <c r="D1587" s="6"/>
      <c r="N1587" t="str">
        <f t="shared" si="241"/>
        <v>vége</v>
      </c>
      <c r="P1587">
        <f t="shared" si="247"/>
        <v>1</v>
      </c>
      <c r="Q1587">
        <f t="shared" si="248"/>
        <v>1</v>
      </c>
      <c r="R1587">
        <f t="shared" si="249"/>
        <v>1</v>
      </c>
      <c r="S1587">
        <f t="shared" si="250"/>
        <v>1</v>
      </c>
      <c r="T1587">
        <f t="shared" si="242"/>
        <v>0</v>
      </c>
      <c r="U1587" t="str">
        <f t="shared" si="243"/>
        <v/>
      </c>
      <c r="V1587" t="str">
        <f t="shared" si="244"/>
        <v>;;0;</v>
      </c>
      <c r="Y1587">
        <f t="shared" si="245"/>
        <v>0</v>
      </c>
      <c r="Z1587">
        <f t="shared" si="246"/>
        <v>0</v>
      </c>
    </row>
    <row r="1588" spans="1:26" x14ac:dyDescent="0.25">
      <c r="A1588" s="6"/>
      <c r="B1588" s="6"/>
      <c r="C1588" s="6"/>
      <c r="D1588" s="6"/>
      <c r="N1588" t="str">
        <f t="shared" si="241"/>
        <v>vége</v>
      </c>
      <c r="P1588">
        <f t="shared" si="247"/>
        <v>1</v>
      </c>
      <c r="Q1588">
        <f t="shared" si="248"/>
        <v>1</v>
      </c>
      <c r="R1588">
        <f t="shared" si="249"/>
        <v>1</v>
      </c>
      <c r="S1588">
        <f t="shared" si="250"/>
        <v>1</v>
      </c>
      <c r="T1588">
        <f t="shared" si="242"/>
        <v>0</v>
      </c>
      <c r="U1588" t="str">
        <f t="shared" si="243"/>
        <v/>
      </c>
      <c r="V1588" t="str">
        <f t="shared" si="244"/>
        <v>;;0;</v>
      </c>
      <c r="Y1588">
        <f t="shared" si="245"/>
        <v>0</v>
      </c>
      <c r="Z1588">
        <f t="shared" si="246"/>
        <v>0</v>
      </c>
    </row>
    <row r="1589" spans="1:26" x14ac:dyDescent="0.25">
      <c r="A1589" s="6"/>
      <c r="B1589" s="6"/>
      <c r="C1589" s="6"/>
      <c r="D1589" s="6"/>
      <c r="N1589" t="str">
        <f t="shared" si="241"/>
        <v>vége</v>
      </c>
      <c r="P1589">
        <f t="shared" si="247"/>
        <v>1</v>
      </c>
      <c r="Q1589">
        <f t="shared" si="248"/>
        <v>1</v>
      </c>
      <c r="R1589">
        <f t="shared" si="249"/>
        <v>1</v>
      </c>
      <c r="S1589">
        <f t="shared" si="250"/>
        <v>1</v>
      </c>
      <c r="T1589">
        <f t="shared" si="242"/>
        <v>0</v>
      </c>
      <c r="U1589" t="str">
        <f t="shared" si="243"/>
        <v/>
      </c>
      <c r="V1589" t="str">
        <f t="shared" si="244"/>
        <v>;;0;</v>
      </c>
      <c r="Y1589">
        <f t="shared" si="245"/>
        <v>0</v>
      </c>
      <c r="Z1589">
        <f t="shared" si="246"/>
        <v>0</v>
      </c>
    </row>
    <row r="1590" spans="1:26" x14ac:dyDescent="0.25">
      <c r="A1590" s="6"/>
      <c r="B1590" s="6"/>
      <c r="C1590" s="6"/>
      <c r="D1590" s="6"/>
      <c r="N1590" t="str">
        <f t="shared" si="241"/>
        <v>vége</v>
      </c>
      <c r="P1590">
        <f t="shared" si="247"/>
        <v>1</v>
      </c>
      <c r="Q1590">
        <f t="shared" si="248"/>
        <v>1</v>
      </c>
      <c r="R1590">
        <f t="shared" si="249"/>
        <v>1</v>
      </c>
      <c r="S1590">
        <f t="shared" si="250"/>
        <v>1</v>
      </c>
      <c r="T1590">
        <f t="shared" si="242"/>
        <v>0</v>
      </c>
      <c r="U1590" t="str">
        <f t="shared" si="243"/>
        <v/>
      </c>
      <c r="V1590" t="str">
        <f t="shared" si="244"/>
        <v>;;0;</v>
      </c>
      <c r="Y1590">
        <f t="shared" si="245"/>
        <v>0</v>
      </c>
      <c r="Z1590">
        <f t="shared" si="246"/>
        <v>0</v>
      </c>
    </row>
    <row r="1591" spans="1:26" x14ac:dyDescent="0.25">
      <c r="A1591" s="6"/>
      <c r="B1591" s="6"/>
      <c r="C1591" s="6"/>
      <c r="D1591" s="6"/>
      <c r="N1591" t="str">
        <f t="shared" si="241"/>
        <v>vége</v>
      </c>
      <c r="P1591">
        <f t="shared" si="247"/>
        <v>1</v>
      </c>
      <c r="Q1591">
        <f t="shared" si="248"/>
        <v>1</v>
      </c>
      <c r="R1591">
        <f t="shared" si="249"/>
        <v>1</v>
      </c>
      <c r="S1591">
        <f t="shared" si="250"/>
        <v>1</v>
      </c>
      <c r="T1591">
        <f t="shared" si="242"/>
        <v>0</v>
      </c>
      <c r="U1591" t="str">
        <f t="shared" si="243"/>
        <v/>
      </c>
      <c r="V1591" t="str">
        <f t="shared" si="244"/>
        <v>;;0;</v>
      </c>
      <c r="Y1591">
        <f t="shared" si="245"/>
        <v>0</v>
      </c>
      <c r="Z1591">
        <f t="shared" si="246"/>
        <v>0</v>
      </c>
    </row>
    <row r="1592" spans="1:26" x14ac:dyDescent="0.25">
      <c r="A1592" s="6"/>
      <c r="B1592" s="6"/>
      <c r="C1592" s="6"/>
      <c r="D1592" s="6"/>
      <c r="N1592" t="str">
        <f t="shared" si="241"/>
        <v>vége</v>
      </c>
      <c r="P1592">
        <f t="shared" si="247"/>
        <v>1</v>
      </c>
      <c r="Q1592">
        <f t="shared" si="248"/>
        <v>1</v>
      </c>
      <c r="R1592">
        <f t="shared" si="249"/>
        <v>1</v>
      </c>
      <c r="S1592">
        <f t="shared" si="250"/>
        <v>1</v>
      </c>
      <c r="T1592">
        <f t="shared" si="242"/>
        <v>0</v>
      </c>
      <c r="U1592" t="str">
        <f t="shared" si="243"/>
        <v/>
      </c>
      <c r="V1592" t="str">
        <f t="shared" si="244"/>
        <v>;;0;</v>
      </c>
      <c r="Y1592">
        <f t="shared" si="245"/>
        <v>0</v>
      </c>
      <c r="Z1592">
        <f t="shared" si="246"/>
        <v>0</v>
      </c>
    </row>
    <row r="1593" spans="1:26" x14ac:dyDescent="0.25">
      <c r="A1593" s="6"/>
      <c r="B1593" s="6"/>
      <c r="C1593" s="6"/>
      <c r="D1593" s="6"/>
      <c r="N1593" t="str">
        <f t="shared" si="241"/>
        <v>vége</v>
      </c>
      <c r="P1593">
        <f t="shared" si="247"/>
        <v>1</v>
      </c>
      <c r="Q1593">
        <f t="shared" si="248"/>
        <v>1</v>
      </c>
      <c r="R1593">
        <f t="shared" si="249"/>
        <v>1</v>
      </c>
      <c r="S1593">
        <f t="shared" si="250"/>
        <v>1</v>
      </c>
      <c r="T1593">
        <f t="shared" si="242"/>
        <v>0</v>
      </c>
      <c r="U1593" t="str">
        <f t="shared" si="243"/>
        <v/>
      </c>
      <c r="V1593" t="str">
        <f t="shared" si="244"/>
        <v>;;0;</v>
      </c>
      <c r="Y1593">
        <f t="shared" si="245"/>
        <v>0</v>
      </c>
      <c r="Z1593">
        <f t="shared" si="246"/>
        <v>0</v>
      </c>
    </row>
    <row r="1594" spans="1:26" x14ac:dyDescent="0.25">
      <c r="A1594" s="6"/>
      <c r="B1594" s="6"/>
      <c r="C1594" s="6"/>
      <c r="D1594" s="6"/>
      <c r="N1594" t="str">
        <f t="shared" si="241"/>
        <v>vége</v>
      </c>
      <c r="P1594">
        <f t="shared" si="247"/>
        <v>1</v>
      </c>
      <c r="Q1594">
        <f t="shared" si="248"/>
        <v>1</v>
      </c>
      <c r="R1594">
        <f t="shared" si="249"/>
        <v>1</v>
      </c>
      <c r="S1594">
        <f t="shared" si="250"/>
        <v>1</v>
      </c>
      <c r="T1594">
        <f t="shared" si="242"/>
        <v>0</v>
      </c>
      <c r="U1594" t="str">
        <f t="shared" si="243"/>
        <v/>
      </c>
      <c r="V1594" t="str">
        <f t="shared" si="244"/>
        <v>;;0;</v>
      </c>
      <c r="Y1594">
        <f t="shared" si="245"/>
        <v>0</v>
      </c>
      <c r="Z1594">
        <f t="shared" si="246"/>
        <v>0</v>
      </c>
    </row>
    <row r="1595" spans="1:26" x14ac:dyDescent="0.25">
      <c r="A1595" s="6"/>
      <c r="B1595" s="6"/>
      <c r="C1595" s="6"/>
      <c r="D1595" s="6"/>
      <c r="N1595" t="str">
        <f t="shared" si="241"/>
        <v>vége</v>
      </c>
      <c r="P1595">
        <f t="shared" si="247"/>
        <v>1</v>
      </c>
      <c r="Q1595">
        <f t="shared" si="248"/>
        <v>1</v>
      </c>
      <c r="R1595">
        <f t="shared" si="249"/>
        <v>1</v>
      </c>
      <c r="S1595">
        <f t="shared" si="250"/>
        <v>1</v>
      </c>
      <c r="T1595">
        <f t="shared" si="242"/>
        <v>0</v>
      </c>
      <c r="U1595" t="str">
        <f t="shared" si="243"/>
        <v/>
      </c>
      <c r="V1595" t="str">
        <f t="shared" si="244"/>
        <v>;;0;</v>
      </c>
      <c r="Y1595">
        <f t="shared" si="245"/>
        <v>0</v>
      </c>
      <c r="Z1595">
        <f t="shared" si="246"/>
        <v>0</v>
      </c>
    </row>
    <row r="1596" spans="1:26" x14ac:dyDescent="0.25">
      <c r="A1596" s="6"/>
      <c r="B1596" s="6"/>
      <c r="C1596" s="6"/>
      <c r="D1596" s="6"/>
      <c r="N1596" t="str">
        <f t="shared" si="241"/>
        <v>vége</v>
      </c>
      <c r="P1596">
        <f t="shared" si="247"/>
        <v>1</v>
      </c>
      <c r="Q1596">
        <f t="shared" si="248"/>
        <v>1</v>
      </c>
      <c r="R1596">
        <f t="shared" si="249"/>
        <v>1</v>
      </c>
      <c r="S1596">
        <f t="shared" si="250"/>
        <v>1</v>
      </c>
      <c r="T1596">
        <f t="shared" si="242"/>
        <v>0</v>
      </c>
      <c r="U1596" t="str">
        <f t="shared" si="243"/>
        <v/>
      </c>
      <c r="V1596" t="str">
        <f t="shared" si="244"/>
        <v>;;0;</v>
      </c>
      <c r="Y1596">
        <f t="shared" si="245"/>
        <v>0</v>
      </c>
      <c r="Z1596">
        <f t="shared" si="246"/>
        <v>0</v>
      </c>
    </row>
    <row r="1597" spans="1:26" x14ac:dyDescent="0.25">
      <c r="A1597" s="6"/>
      <c r="B1597" s="6"/>
      <c r="C1597" s="6"/>
      <c r="D1597" s="6"/>
      <c r="N1597" t="str">
        <f t="shared" si="241"/>
        <v>vége</v>
      </c>
      <c r="P1597">
        <f t="shared" si="247"/>
        <v>1</v>
      </c>
      <c r="Q1597">
        <f t="shared" si="248"/>
        <v>1</v>
      </c>
      <c r="R1597">
        <f t="shared" si="249"/>
        <v>1</v>
      </c>
      <c r="S1597">
        <f t="shared" si="250"/>
        <v>1</v>
      </c>
      <c r="T1597">
        <f t="shared" si="242"/>
        <v>0</v>
      </c>
      <c r="U1597" t="str">
        <f t="shared" si="243"/>
        <v/>
      </c>
      <c r="V1597" t="str">
        <f t="shared" si="244"/>
        <v>;;0;</v>
      </c>
      <c r="Y1597">
        <f t="shared" si="245"/>
        <v>0</v>
      </c>
      <c r="Z1597">
        <f t="shared" si="246"/>
        <v>0</v>
      </c>
    </row>
    <row r="1598" spans="1:26" x14ac:dyDescent="0.25">
      <c r="A1598" s="6"/>
      <c r="B1598" s="6"/>
      <c r="C1598" s="6"/>
      <c r="D1598" s="6"/>
      <c r="N1598" t="str">
        <f t="shared" si="241"/>
        <v>vége</v>
      </c>
      <c r="P1598">
        <f t="shared" si="247"/>
        <v>1</v>
      </c>
      <c r="Q1598">
        <f t="shared" si="248"/>
        <v>1</v>
      </c>
      <c r="R1598">
        <f t="shared" si="249"/>
        <v>1</v>
      </c>
      <c r="S1598">
        <f t="shared" si="250"/>
        <v>1</v>
      </c>
      <c r="T1598">
        <f t="shared" si="242"/>
        <v>0</v>
      </c>
      <c r="U1598" t="str">
        <f t="shared" si="243"/>
        <v/>
      </c>
      <c r="V1598" t="str">
        <f t="shared" si="244"/>
        <v>;;0;</v>
      </c>
      <c r="Y1598">
        <f t="shared" si="245"/>
        <v>0</v>
      </c>
      <c r="Z1598">
        <f t="shared" si="246"/>
        <v>0</v>
      </c>
    </row>
    <row r="1599" spans="1:26" x14ac:dyDescent="0.25">
      <c r="A1599" s="6"/>
      <c r="B1599" s="6"/>
      <c r="C1599" s="6"/>
      <c r="D1599" s="6"/>
      <c r="N1599" t="str">
        <f t="shared" si="241"/>
        <v>vége</v>
      </c>
      <c r="P1599">
        <f t="shared" si="247"/>
        <v>1</v>
      </c>
      <c r="Q1599">
        <f t="shared" si="248"/>
        <v>1</v>
      </c>
      <c r="R1599">
        <f t="shared" si="249"/>
        <v>1</v>
      </c>
      <c r="S1599">
        <f t="shared" si="250"/>
        <v>1</v>
      </c>
      <c r="T1599">
        <f t="shared" si="242"/>
        <v>0</v>
      </c>
      <c r="U1599" t="str">
        <f t="shared" si="243"/>
        <v/>
      </c>
      <c r="V1599" t="str">
        <f t="shared" si="244"/>
        <v>;;0;</v>
      </c>
      <c r="Y1599">
        <f t="shared" si="245"/>
        <v>0</v>
      </c>
      <c r="Z1599">
        <f t="shared" si="246"/>
        <v>0</v>
      </c>
    </row>
    <row r="1600" spans="1:26" x14ac:dyDescent="0.25">
      <c r="A1600" s="6"/>
      <c r="B1600" s="6"/>
      <c r="C1600" s="6"/>
      <c r="D1600" s="6"/>
      <c r="N1600" t="str">
        <f t="shared" si="241"/>
        <v>vége</v>
      </c>
      <c r="P1600">
        <f t="shared" si="247"/>
        <v>1</v>
      </c>
      <c r="Q1600">
        <f t="shared" si="248"/>
        <v>1</v>
      </c>
      <c r="R1600">
        <f t="shared" si="249"/>
        <v>1</v>
      </c>
      <c r="S1600">
        <f t="shared" si="250"/>
        <v>1</v>
      </c>
      <c r="T1600">
        <f t="shared" si="242"/>
        <v>0</v>
      </c>
      <c r="U1600" t="str">
        <f t="shared" si="243"/>
        <v/>
      </c>
      <c r="V1600" t="str">
        <f t="shared" si="244"/>
        <v>;;0;</v>
      </c>
      <c r="Y1600">
        <f t="shared" si="245"/>
        <v>0</v>
      </c>
      <c r="Z1600">
        <f t="shared" si="246"/>
        <v>0</v>
      </c>
    </row>
    <row r="1601" spans="1:26" x14ac:dyDescent="0.25">
      <c r="A1601" s="6"/>
      <c r="B1601" s="6"/>
      <c r="C1601" s="6"/>
      <c r="D1601" s="6"/>
      <c r="N1601" t="str">
        <f t="shared" si="241"/>
        <v>vége</v>
      </c>
      <c r="P1601">
        <f t="shared" si="247"/>
        <v>1</v>
      </c>
      <c r="Q1601">
        <f t="shared" si="248"/>
        <v>1</v>
      </c>
      <c r="R1601">
        <f t="shared" si="249"/>
        <v>1</v>
      </c>
      <c r="S1601">
        <f t="shared" si="250"/>
        <v>1</v>
      </c>
      <c r="T1601">
        <f t="shared" si="242"/>
        <v>0</v>
      </c>
      <c r="U1601" t="str">
        <f t="shared" si="243"/>
        <v/>
      </c>
      <c r="V1601" t="str">
        <f t="shared" si="244"/>
        <v>;;0;</v>
      </c>
      <c r="Y1601">
        <f t="shared" si="245"/>
        <v>0</v>
      </c>
      <c r="Z1601">
        <f t="shared" si="246"/>
        <v>0</v>
      </c>
    </row>
    <row r="1602" spans="1:26" x14ac:dyDescent="0.25">
      <c r="A1602" s="6"/>
      <c r="B1602" s="6"/>
      <c r="C1602" s="6"/>
      <c r="D1602" s="6"/>
      <c r="N1602" t="str">
        <f t="shared" si="241"/>
        <v>vége</v>
      </c>
      <c r="P1602">
        <f t="shared" si="247"/>
        <v>1</v>
      </c>
      <c r="Q1602">
        <f t="shared" si="248"/>
        <v>1</v>
      </c>
      <c r="R1602">
        <f t="shared" si="249"/>
        <v>1</v>
      </c>
      <c r="S1602">
        <f t="shared" si="250"/>
        <v>1</v>
      </c>
      <c r="T1602">
        <f t="shared" si="242"/>
        <v>0</v>
      </c>
      <c r="U1602" t="str">
        <f t="shared" si="243"/>
        <v/>
      </c>
      <c r="V1602" t="str">
        <f t="shared" si="244"/>
        <v>;;0;</v>
      </c>
      <c r="Y1602">
        <f t="shared" si="245"/>
        <v>0</v>
      </c>
      <c r="Z1602">
        <f t="shared" si="246"/>
        <v>0</v>
      </c>
    </row>
    <row r="1603" spans="1:26" x14ac:dyDescent="0.25">
      <c r="A1603" s="6"/>
      <c r="B1603" s="6"/>
      <c r="C1603" s="6"/>
      <c r="D1603" s="6"/>
      <c r="N1603" t="str">
        <f t="shared" ref="N1603:N1666" si="251">IF(AND(ISBLANK(B1604),ISBLANK(B1605)*ISBLANK(B1606)),"vége",0)</f>
        <v>vége</v>
      </c>
      <c r="P1603">
        <f t="shared" si="247"/>
        <v>1</v>
      </c>
      <c r="Q1603">
        <f t="shared" si="248"/>
        <v>1</v>
      </c>
      <c r="R1603">
        <f t="shared" si="249"/>
        <v>1</v>
      </c>
      <c r="S1603">
        <f t="shared" si="250"/>
        <v>1</v>
      </c>
      <c r="T1603">
        <f t="shared" ref="T1603:T1666" si="252">IF(OR(SUM(P1603:R1603)=0,SUM(P1603:R1603)=3),0,1)</f>
        <v>0</v>
      </c>
      <c r="U1603" t="str">
        <f t="shared" si="243"/>
        <v/>
      </c>
      <c r="V1603" t="str">
        <f t="shared" si="244"/>
        <v>;;0;</v>
      </c>
      <c r="Y1603">
        <f t="shared" si="245"/>
        <v>0</v>
      </c>
      <c r="Z1603">
        <f t="shared" si="246"/>
        <v>0</v>
      </c>
    </row>
    <row r="1604" spans="1:26" x14ac:dyDescent="0.25">
      <c r="A1604" s="6"/>
      <c r="B1604" s="6"/>
      <c r="C1604" s="6"/>
      <c r="D1604" s="6"/>
      <c r="N1604" t="str">
        <f t="shared" si="251"/>
        <v>vége</v>
      </c>
      <c r="P1604">
        <f t="shared" si="247"/>
        <v>1</v>
      </c>
      <c r="Q1604">
        <f t="shared" si="248"/>
        <v>1</v>
      </c>
      <c r="R1604">
        <f t="shared" si="249"/>
        <v>1</v>
      </c>
      <c r="S1604">
        <f t="shared" si="250"/>
        <v>1</v>
      </c>
      <c r="T1604">
        <f t="shared" si="252"/>
        <v>0</v>
      </c>
      <c r="U1604" t="str">
        <f t="shared" ref="U1604:U1667" si="253">TRIM(B1604)</f>
        <v/>
      </c>
      <c r="V1604" t="str">
        <f t="shared" ref="V1604:V1667" si="254">CONCATENATE(A1604,";",U1604,";",Z1604,";",D1604)</f>
        <v>;;0;</v>
      </c>
      <c r="Y1604">
        <f t="shared" ref="Y1604:Y1667" si="255">IF(ISERROR(SEARCH(",",C1604,1)),0,SEARCH(",",C1604,1))</f>
        <v>0</v>
      </c>
      <c r="Z1604">
        <f t="shared" ref="Z1604:Z1667" si="256">IF(Y1604&gt;0,REPLACE(C1604,Y1604,1,"."),C1604)</f>
        <v>0</v>
      </c>
    </row>
    <row r="1605" spans="1:26" x14ac:dyDescent="0.25">
      <c r="A1605" s="6"/>
      <c r="B1605" s="6"/>
      <c r="C1605" s="6"/>
      <c r="D1605" s="6"/>
      <c r="N1605" t="str">
        <f t="shared" si="251"/>
        <v>vége</v>
      </c>
      <c r="P1605">
        <f t="shared" ref="P1605:P1668" si="257">IF(ISBLANK(A1606),1,0)</f>
        <v>1</v>
      </c>
      <c r="Q1605">
        <f t="shared" ref="Q1605:Q1668" si="258">IF(ISBLANK(B1606),1,0)</f>
        <v>1</v>
      </c>
      <c r="R1605">
        <f t="shared" ref="R1605:R1668" si="259">IF(ISBLANK(C1606),1,0)</f>
        <v>1</v>
      </c>
      <c r="S1605">
        <f t="shared" ref="S1605:S1668" si="260">IF(ISBLANK(D1606),1,0)</f>
        <v>1</v>
      </c>
      <c r="T1605">
        <f t="shared" si="252"/>
        <v>0</v>
      </c>
      <c r="U1605" t="str">
        <f t="shared" si="253"/>
        <v/>
      </c>
      <c r="V1605" t="str">
        <f t="shared" si="254"/>
        <v>;;0;</v>
      </c>
      <c r="Y1605">
        <f t="shared" si="255"/>
        <v>0</v>
      </c>
      <c r="Z1605">
        <f t="shared" si="256"/>
        <v>0</v>
      </c>
    </row>
    <row r="1606" spans="1:26" x14ac:dyDescent="0.25">
      <c r="A1606" s="6"/>
      <c r="B1606" s="6"/>
      <c r="C1606" s="6"/>
      <c r="D1606" s="6"/>
      <c r="N1606" t="str">
        <f t="shared" si="251"/>
        <v>vége</v>
      </c>
      <c r="P1606">
        <f t="shared" si="257"/>
        <v>1</v>
      </c>
      <c r="Q1606">
        <f t="shared" si="258"/>
        <v>1</v>
      </c>
      <c r="R1606">
        <f t="shared" si="259"/>
        <v>1</v>
      </c>
      <c r="S1606">
        <f t="shared" si="260"/>
        <v>1</v>
      </c>
      <c r="T1606">
        <f t="shared" si="252"/>
        <v>0</v>
      </c>
      <c r="U1606" t="str">
        <f t="shared" si="253"/>
        <v/>
      </c>
      <c r="V1606" t="str">
        <f t="shared" si="254"/>
        <v>;;0;</v>
      </c>
      <c r="Y1606">
        <f t="shared" si="255"/>
        <v>0</v>
      </c>
      <c r="Z1606">
        <f t="shared" si="256"/>
        <v>0</v>
      </c>
    </row>
    <row r="1607" spans="1:26" x14ac:dyDescent="0.25">
      <c r="A1607" s="6"/>
      <c r="B1607" s="6"/>
      <c r="C1607" s="6"/>
      <c r="D1607" s="6"/>
      <c r="N1607" t="str">
        <f t="shared" si="251"/>
        <v>vége</v>
      </c>
      <c r="P1607">
        <f t="shared" si="257"/>
        <v>1</v>
      </c>
      <c r="Q1607">
        <f t="shared" si="258"/>
        <v>1</v>
      </c>
      <c r="R1607">
        <f t="shared" si="259"/>
        <v>1</v>
      </c>
      <c r="S1607">
        <f t="shared" si="260"/>
        <v>1</v>
      </c>
      <c r="T1607">
        <f t="shared" si="252"/>
        <v>0</v>
      </c>
      <c r="U1607" t="str">
        <f t="shared" si="253"/>
        <v/>
      </c>
      <c r="V1607" t="str">
        <f t="shared" si="254"/>
        <v>;;0;</v>
      </c>
      <c r="Y1607">
        <f t="shared" si="255"/>
        <v>0</v>
      </c>
      <c r="Z1607">
        <f t="shared" si="256"/>
        <v>0</v>
      </c>
    </row>
    <row r="1608" spans="1:26" x14ac:dyDescent="0.25">
      <c r="A1608" s="6"/>
      <c r="B1608" s="6"/>
      <c r="C1608" s="6"/>
      <c r="D1608" s="6"/>
      <c r="N1608" t="str">
        <f t="shared" si="251"/>
        <v>vége</v>
      </c>
      <c r="P1608">
        <f t="shared" si="257"/>
        <v>1</v>
      </c>
      <c r="Q1608">
        <f t="shared" si="258"/>
        <v>1</v>
      </c>
      <c r="R1608">
        <f t="shared" si="259"/>
        <v>1</v>
      </c>
      <c r="S1608">
        <f t="shared" si="260"/>
        <v>1</v>
      </c>
      <c r="T1608">
        <f t="shared" si="252"/>
        <v>0</v>
      </c>
      <c r="U1608" t="str">
        <f t="shared" si="253"/>
        <v/>
      </c>
      <c r="V1608" t="str">
        <f t="shared" si="254"/>
        <v>;;0;</v>
      </c>
      <c r="Y1608">
        <f t="shared" si="255"/>
        <v>0</v>
      </c>
      <c r="Z1608">
        <f t="shared" si="256"/>
        <v>0</v>
      </c>
    </row>
    <row r="1609" spans="1:26" x14ac:dyDescent="0.25">
      <c r="A1609" s="6"/>
      <c r="B1609" s="6"/>
      <c r="C1609" s="6"/>
      <c r="D1609" s="6"/>
      <c r="N1609" t="str">
        <f t="shared" si="251"/>
        <v>vége</v>
      </c>
      <c r="P1609">
        <f t="shared" si="257"/>
        <v>1</v>
      </c>
      <c r="Q1609">
        <f t="shared" si="258"/>
        <v>1</v>
      </c>
      <c r="R1609">
        <f t="shared" si="259"/>
        <v>1</v>
      </c>
      <c r="S1609">
        <f t="shared" si="260"/>
        <v>1</v>
      </c>
      <c r="T1609">
        <f t="shared" si="252"/>
        <v>0</v>
      </c>
      <c r="U1609" t="str">
        <f t="shared" si="253"/>
        <v/>
      </c>
      <c r="V1609" t="str">
        <f t="shared" si="254"/>
        <v>;;0;</v>
      </c>
      <c r="Y1609">
        <f t="shared" si="255"/>
        <v>0</v>
      </c>
      <c r="Z1609">
        <f t="shared" si="256"/>
        <v>0</v>
      </c>
    </row>
    <row r="1610" spans="1:26" x14ac:dyDescent="0.25">
      <c r="A1610" s="6"/>
      <c r="B1610" s="6"/>
      <c r="C1610" s="6"/>
      <c r="D1610" s="6"/>
      <c r="N1610" t="str">
        <f t="shared" si="251"/>
        <v>vége</v>
      </c>
      <c r="P1610">
        <f t="shared" si="257"/>
        <v>1</v>
      </c>
      <c r="Q1610">
        <f t="shared" si="258"/>
        <v>1</v>
      </c>
      <c r="R1610">
        <f t="shared" si="259"/>
        <v>1</v>
      </c>
      <c r="S1610">
        <f t="shared" si="260"/>
        <v>1</v>
      </c>
      <c r="T1610">
        <f t="shared" si="252"/>
        <v>0</v>
      </c>
      <c r="U1610" t="str">
        <f t="shared" si="253"/>
        <v/>
      </c>
      <c r="V1610" t="str">
        <f t="shared" si="254"/>
        <v>;;0;</v>
      </c>
      <c r="Y1610">
        <f t="shared" si="255"/>
        <v>0</v>
      </c>
      <c r="Z1610">
        <f t="shared" si="256"/>
        <v>0</v>
      </c>
    </row>
    <row r="1611" spans="1:26" x14ac:dyDescent="0.25">
      <c r="A1611" s="6"/>
      <c r="B1611" s="6"/>
      <c r="C1611" s="6"/>
      <c r="D1611" s="6"/>
      <c r="N1611" t="str">
        <f t="shared" si="251"/>
        <v>vége</v>
      </c>
      <c r="P1611">
        <f t="shared" si="257"/>
        <v>1</v>
      </c>
      <c r="Q1611">
        <f t="shared" si="258"/>
        <v>1</v>
      </c>
      <c r="R1611">
        <f t="shared" si="259"/>
        <v>1</v>
      </c>
      <c r="S1611">
        <f t="shared" si="260"/>
        <v>1</v>
      </c>
      <c r="T1611">
        <f t="shared" si="252"/>
        <v>0</v>
      </c>
      <c r="U1611" t="str">
        <f t="shared" si="253"/>
        <v/>
      </c>
      <c r="V1611" t="str">
        <f t="shared" si="254"/>
        <v>;;0;</v>
      </c>
      <c r="Y1611">
        <f t="shared" si="255"/>
        <v>0</v>
      </c>
      <c r="Z1611">
        <f t="shared" si="256"/>
        <v>0</v>
      </c>
    </row>
    <row r="1612" spans="1:26" x14ac:dyDescent="0.25">
      <c r="A1612" s="6"/>
      <c r="B1612" s="6"/>
      <c r="C1612" s="6"/>
      <c r="D1612" s="6"/>
      <c r="N1612" t="str">
        <f t="shared" si="251"/>
        <v>vége</v>
      </c>
      <c r="P1612">
        <f t="shared" si="257"/>
        <v>1</v>
      </c>
      <c r="Q1612">
        <f t="shared" si="258"/>
        <v>1</v>
      </c>
      <c r="R1612">
        <f t="shared" si="259"/>
        <v>1</v>
      </c>
      <c r="S1612">
        <f t="shared" si="260"/>
        <v>1</v>
      </c>
      <c r="T1612">
        <f t="shared" si="252"/>
        <v>0</v>
      </c>
      <c r="U1612" t="str">
        <f t="shared" si="253"/>
        <v/>
      </c>
      <c r="V1612" t="str">
        <f t="shared" si="254"/>
        <v>;;0;</v>
      </c>
      <c r="Y1612">
        <f t="shared" si="255"/>
        <v>0</v>
      </c>
      <c r="Z1612">
        <f t="shared" si="256"/>
        <v>0</v>
      </c>
    </row>
    <row r="1613" spans="1:26" x14ac:dyDescent="0.25">
      <c r="A1613" s="6"/>
      <c r="B1613" s="6"/>
      <c r="C1613" s="6"/>
      <c r="D1613" s="6"/>
      <c r="N1613" t="str">
        <f t="shared" si="251"/>
        <v>vége</v>
      </c>
      <c r="P1613">
        <f t="shared" si="257"/>
        <v>1</v>
      </c>
      <c r="Q1613">
        <f t="shared" si="258"/>
        <v>1</v>
      </c>
      <c r="R1613">
        <f t="shared" si="259"/>
        <v>1</v>
      </c>
      <c r="S1613">
        <f t="shared" si="260"/>
        <v>1</v>
      </c>
      <c r="T1613">
        <f t="shared" si="252"/>
        <v>0</v>
      </c>
      <c r="U1613" t="str">
        <f t="shared" si="253"/>
        <v/>
      </c>
      <c r="V1613" t="str">
        <f t="shared" si="254"/>
        <v>;;0;</v>
      </c>
      <c r="Y1613">
        <f t="shared" si="255"/>
        <v>0</v>
      </c>
      <c r="Z1613">
        <f t="shared" si="256"/>
        <v>0</v>
      </c>
    </row>
    <row r="1614" spans="1:26" x14ac:dyDescent="0.25">
      <c r="A1614" s="6"/>
      <c r="B1614" s="6"/>
      <c r="C1614" s="6"/>
      <c r="D1614" s="6"/>
      <c r="N1614" t="str">
        <f t="shared" si="251"/>
        <v>vége</v>
      </c>
      <c r="P1614">
        <f t="shared" si="257"/>
        <v>1</v>
      </c>
      <c r="Q1614">
        <f t="shared" si="258"/>
        <v>1</v>
      </c>
      <c r="R1614">
        <f t="shared" si="259"/>
        <v>1</v>
      </c>
      <c r="S1614">
        <f t="shared" si="260"/>
        <v>1</v>
      </c>
      <c r="T1614">
        <f t="shared" si="252"/>
        <v>0</v>
      </c>
      <c r="U1614" t="str">
        <f t="shared" si="253"/>
        <v/>
      </c>
      <c r="V1614" t="str">
        <f t="shared" si="254"/>
        <v>;;0;</v>
      </c>
      <c r="Y1614">
        <f t="shared" si="255"/>
        <v>0</v>
      </c>
      <c r="Z1614">
        <f t="shared" si="256"/>
        <v>0</v>
      </c>
    </row>
    <row r="1615" spans="1:26" x14ac:dyDescent="0.25">
      <c r="A1615" s="6"/>
      <c r="B1615" s="6"/>
      <c r="C1615" s="6"/>
      <c r="D1615" s="6"/>
      <c r="N1615" t="str">
        <f t="shared" si="251"/>
        <v>vége</v>
      </c>
      <c r="P1615">
        <f t="shared" si="257"/>
        <v>1</v>
      </c>
      <c r="Q1615">
        <f t="shared" si="258"/>
        <v>1</v>
      </c>
      <c r="R1615">
        <f t="shared" si="259"/>
        <v>1</v>
      </c>
      <c r="S1615">
        <f t="shared" si="260"/>
        <v>1</v>
      </c>
      <c r="T1615">
        <f t="shared" si="252"/>
        <v>0</v>
      </c>
      <c r="U1615" t="str">
        <f t="shared" si="253"/>
        <v/>
      </c>
      <c r="V1615" t="str">
        <f t="shared" si="254"/>
        <v>;;0;</v>
      </c>
      <c r="Y1615">
        <f t="shared" si="255"/>
        <v>0</v>
      </c>
      <c r="Z1615">
        <f t="shared" si="256"/>
        <v>0</v>
      </c>
    </row>
    <row r="1616" spans="1:26" x14ac:dyDescent="0.25">
      <c r="A1616" s="6"/>
      <c r="B1616" s="6"/>
      <c r="C1616" s="6"/>
      <c r="D1616" s="6"/>
      <c r="N1616" t="str">
        <f t="shared" si="251"/>
        <v>vége</v>
      </c>
      <c r="P1616">
        <f t="shared" si="257"/>
        <v>1</v>
      </c>
      <c r="Q1616">
        <f t="shared" si="258"/>
        <v>1</v>
      </c>
      <c r="R1616">
        <f t="shared" si="259"/>
        <v>1</v>
      </c>
      <c r="S1616">
        <f t="shared" si="260"/>
        <v>1</v>
      </c>
      <c r="T1616">
        <f t="shared" si="252"/>
        <v>0</v>
      </c>
      <c r="U1616" t="str">
        <f t="shared" si="253"/>
        <v/>
      </c>
      <c r="V1616" t="str">
        <f t="shared" si="254"/>
        <v>;;0;</v>
      </c>
      <c r="Y1616">
        <f t="shared" si="255"/>
        <v>0</v>
      </c>
      <c r="Z1616">
        <f t="shared" si="256"/>
        <v>0</v>
      </c>
    </row>
    <row r="1617" spans="1:26" x14ac:dyDescent="0.25">
      <c r="A1617" s="6"/>
      <c r="B1617" s="6"/>
      <c r="C1617" s="6"/>
      <c r="D1617" s="6"/>
      <c r="N1617" t="str">
        <f t="shared" si="251"/>
        <v>vége</v>
      </c>
      <c r="P1617">
        <f t="shared" si="257"/>
        <v>1</v>
      </c>
      <c r="Q1617">
        <f t="shared" si="258"/>
        <v>1</v>
      </c>
      <c r="R1617">
        <f t="shared" si="259"/>
        <v>1</v>
      </c>
      <c r="S1617">
        <f t="shared" si="260"/>
        <v>1</v>
      </c>
      <c r="T1617">
        <f t="shared" si="252"/>
        <v>0</v>
      </c>
      <c r="U1617" t="str">
        <f t="shared" si="253"/>
        <v/>
      </c>
      <c r="V1617" t="str">
        <f t="shared" si="254"/>
        <v>;;0;</v>
      </c>
      <c r="Y1617">
        <f t="shared" si="255"/>
        <v>0</v>
      </c>
      <c r="Z1617">
        <f t="shared" si="256"/>
        <v>0</v>
      </c>
    </row>
    <row r="1618" spans="1:26" x14ac:dyDescent="0.25">
      <c r="A1618" s="6"/>
      <c r="B1618" s="6"/>
      <c r="C1618" s="6"/>
      <c r="D1618" s="6"/>
      <c r="N1618" t="str">
        <f t="shared" si="251"/>
        <v>vége</v>
      </c>
      <c r="P1618">
        <f t="shared" si="257"/>
        <v>1</v>
      </c>
      <c r="Q1618">
        <f t="shared" si="258"/>
        <v>1</v>
      </c>
      <c r="R1618">
        <f t="shared" si="259"/>
        <v>1</v>
      </c>
      <c r="S1618">
        <f t="shared" si="260"/>
        <v>1</v>
      </c>
      <c r="T1618">
        <f t="shared" si="252"/>
        <v>0</v>
      </c>
      <c r="U1618" t="str">
        <f t="shared" si="253"/>
        <v/>
      </c>
      <c r="V1618" t="str">
        <f t="shared" si="254"/>
        <v>;;0;</v>
      </c>
      <c r="Y1618">
        <f t="shared" si="255"/>
        <v>0</v>
      </c>
      <c r="Z1618">
        <f t="shared" si="256"/>
        <v>0</v>
      </c>
    </row>
    <row r="1619" spans="1:26" x14ac:dyDescent="0.25">
      <c r="A1619" s="6"/>
      <c r="B1619" s="6"/>
      <c r="C1619" s="6"/>
      <c r="D1619" s="6"/>
      <c r="N1619" t="str">
        <f t="shared" si="251"/>
        <v>vége</v>
      </c>
      <c r="P1619">
        <f t="shared" si="257"/>
        <v>1</v>
      </c>
      <c r="Q1619">
        <f t="shared" si="258"/>
        <v>1</v>
      </c>
      <c r="R1619">
        <f t="shared" si="259"/>
        <v>1</v>
      </c>
      <c r="S1619">
        <f t="shared" si="260"/>
        <v>1</v>
      </c>
      <c r="T1619">
        <f t="shared" si="252"/>
        <v>0</v>
      </c>
      <c r="U1619" t="str">
        <f t="shared" si="253"/>
        <v/>
      </c>
      <c r="V1619" t="str">
        <f t="shared" si="254"/>
        <v>;;0;</v>
      </c>
      <c r="Y1619">
        <f t="shared" si="255"/>
        <v>0</v>
      </c>
      <c r="Z1619">
        <f t="shared" si="256"/>
        <v>0</v>
      </c>
    </row>
    <row r="1620" spans="1:26" x14ac:dyDescent="0.25">
      <c r="A1620" s="6"/>
      <c r="B1620" s="6"/>
      <c r="C1620" s="6"/>
      <c r="D1620" s="6"/>
      <c r="N1620" t="str">
        <f t="shared" si="251"/>
        <v>vége</v>
      </c>
      <c r="P1620">
        <f t="shared" si="257"/>
        <v>1</v>
      </c>
      <c r="Q1620">
        <f t="shared" si="258"/>
        <v>1</v>
      </c>
      <c r="R1620">
        <f t="shared" si="259"/>
        <v>1</v>
      </c>
      <c r="S1620">
        <f t="shared" si="260"/>
        <v>1</v>
      </c>
      <c r="T1620">
        <f t="shared" si="252"/>
        <v>0</v>
      </c>
      <c r="U1620" t="str">
        <f t="shared" si="253"/>
        <v/>
      </c>
      <c r="V1620" t="str">
        <f t="shared" si="254"/>
        <v>;;0;</v>
      </c>
      <c r="Y1620">
        <f t="shared" si="255"/>
        <v>0</v>
      </c>
      <c r="Z1620">
        <f t="shared" si="256"/>
        <v>0</v>
      </c>
    </row>
    <row r="1621" spans="1:26" x14ac:dyDescent="0.25">
      <c r="A1621" s="6"/>
      <c r="B1621" s="6"/>
      <c r="C1621" s="6"/>
      <c r="D1621" s="6"/>
      <c r="N1621" t="str">
        <f t="shared" si="251"/>
        <v>vége</v>
      </c>
      <c r="P1621">
        <f t="shared" si="257"/>
        <v>1</v>
      </c>
      <c r="Q1621">
        <f t="shared" si="258"/>
        <v>1</v>
      </c>
      <c r="R1621">
        <f t="shared" si="259"/>
        <v>1</v>
      </c>
      <c r="S1621">
        <f t="shared" si="260"/>
        <v>1</v>
      </c>
      <c r="T1621">
        <f t="shared" si="252"/>
        <v>0</v>
      </c>
      <c r="U1621" t="str">
        <f t="shared" si="253"/>
        <v/>
      </c>
      <c r="V1621" t="str">
        <f t="shared" si="254"/>
        <v>;;0;</v>
      </c>
      <c r="Y1621">
        <f t="shared" si="255"/>
        <v>0</v>
      </c>
      <c r="Z1621">
        <f t="shared" si="256"/>
        <v>0</v>
      </c>
    </row>
    <row r="1622" spans="1:26" x14ac:dyDescent="0.25">
      <c r="A1622" s="6"/>
      <c r="B1622" s="6"/>
      <c r="C1622" s="6"/>
      <c r="D1622" s="6"/>
      <c r="N1622" t="str">
        <f t="shared" si="251"/>
        <v>vége</v>
      </c>
      <c r="P1622">
        <f t="shared" si="257"/>
        <v>1</v>
      </c>
      <c r="Q1622">
        <f t="shared" si="258"/>
        <v>1</v>
      </c>
      <c r="R1622">
        <f t="shared" si="259"/>
        <v>1</v>
      </c>
      <c r="S1622">
        <f t="shared" si="260"/>
        <v>1</v>
      </c>
      <c r="T1622">
        <f t="shared" si="252"/>
        <v>0</v>
      </c>
      <c r="U1622" t="str">
        <f t="shared" si="253"/>
        <v/>
      </c>
      <c r="V1622" t="str">
        <f t="shared" si="254"/>
        <v>;;0;</v>
      </c>
      <c r="Y1622">
        <f t="shared" si="255"/>
        <v>0</v>
      </c>
      <c r="Z1622">
        <f t="shared" si="256"/>
        <v>0</v>
      </c>
    </row>
    <row r="1623" spans="1:26" x14ac:dyDescent="0.25">
      <c r="A1623" s="6"/>
      <c r="B1623" s="6"/>
      <c r="C1623" s="6"/>
      <c r="D1623" s="6"/>
      <c r="N1623" t="str">
        <f t="shared" si="251"/>
        <v>vége</v>
      </c>
      <c r="P1623">
        <f t="shared" si="257"/>
        <v>1</v>
      </c>
      <c r="Q1623">
        <f t="shared" si="258"/>
        <v>1</v>
      </c>
      <c r="R1623">
        <f t="shared" si="259"/>
        <v>1</v>
      </c>
      <c r="S1623">
        <f t="shared" si="260"/>
        <v>1</v>
      </c>
      <c r="T1623">
        <f t="shared" si="252"/>
        <v>0</v>
      </c>
      <c r="U1623" t="str">
        <f t="shared" si="253"/>
        <v/>
      </c>
      <c r="V1623" t="str">
        <f t="shared" si="254"/>
        <v>;;0;</v>
      </c>
      <c r="Y1623">
        <f t="shared" si="255"/>
        <v>0</v>
      </c>
      <c r="Z1623">
        <f t="shared" si="256"/>
        <v>0</v>
      </c>
    </row>
    <row r="1624" spans="1:26" x14ac:dyDescent="0.25">
      <c r="A1624" s="6"/>
      <c r="B1624" s="6"/>
      <c r="C1624" s="6"/>
      <c r="D1624" s="6"/>
      <c r="N1624" t="str">
        <f t="shared" si="251"/>
        <v>vége</v>
      </c>
      <c r="P1624">
        <f t="shared" si="257"/>
        <v>1</v>
      </c>
      <c r="Q1624">
        <f t="shared" si="258"/>
        <v>1</v>
      </c>
      <c r="R1624">
        <f t="shared" si="259"/>
        <v>1</v>
      </c>
      <c r="S1624">
        <f t="shared" si="260"/>
        <v>1</v>
      </c>
      <c r="T1624">
        <f t="shared" si="252"/>
        <v>0</v>
      </c>
      <c r="U1624" t="str">
        <f t="shared" si="253"/>
        <v/>
      </c>
      <c r="V1624" t="str">
        <f t="shared" si="254"/>
        <v>;;0;</v>
      </c>
      <c r="Y1624">
        <f t="shared" si="255"/>
        <v>0</v>
      </c>
      <c r="Z1624">
        <f t="shared" si="256"/>
        <v>0</v>
      </c>
    </row>
    <row r="1625" spans="1:26" x14ac:dyDescent="0.25">
      <c r="A1625" s="6"/>
      <c r="B1625" s="6"/>
      <c r="C1625" s="6"/>
      <c r="D1625" s="6"/>
      <c r="N1625" t="str">
        <f t="shared" si="251"/>
        <v>vége</v>
      </c>
      <c r="P1625">
        <f t="shared" si="257"/>
        <v>1</v>
      </c>
      <c r="Q1625">
        <f t="shared" si="258"/>
        <v>1</v>
      </c>
      <c r="R1625">
        <f t="shared" si="259"/>
        <v>1</v>
      </c>
      <c r="S1625">
        <f t="shared" si="260"/>
        <v>1</v>
      </c>
      <c r="T1625">
        <f t="shared" si="252"/>
        <v>0</v>
      </c>
      <c r="U1625" t="str">
        <f t="shared" si="253"/>
        <v/>
      </c>
      <c r="V1625" t="str">
        <f t="shared" si="254"/>
        <v>;;0;</v>
      </c>
      <c r="Y1625">
        <f t="shared" si="255"/>
        <v>0</v>
      </c>
      <c r="Z1625">
        <f t="shared" si="256"/>
        <v>0</v>
      </c>
    </row>
    <row r="1626" spans="1:26" x14ac:dyDescent="0.25">
      <c r="A1626" s="6"/>
      <c r="B1626" s="6"/>
      <c r="C1626" s="6"/>
      <c r="D1626" s="6"/>
      <c r="N1626" t="str">
        <f t="shared" si="251"/>
        <v>vége</v>
      </c>
      <c r="P1626">
        <f t="shared" si="257"/>
        <v>1</v>
      </c>
      <c r="Q1626">
        <f t="shared" si="258"/>
        <v>1</v>
      </c>
      <c r="R1626">
        <f t="shared" si="259"/>
        <v>1</v>
      </c>
      <c r="S1626">
        <f t="shared" si="260"/>
        <v>1</v>
      </c>
      <c r="T1626">
        <f t="shared" si="252"/>
        <v>0</v>
      </c>
      <c r="U1626" t="str">
        <f t="shared" si="253"/>
        <v/>
      </c>
      <c r="V1626" t="str">
        <f t="shared" si="254"/>
        <v>;;0;</v>
      </c>
      <c r="Y1626">
        <f t="shared" si="255"/>
        <v>0</v>
      </c>
      <c r="Z1626">
        <f t="shared" si="256"/>
        <v>0</v>
      </c>
    </row>
    <row r="1627" spans="1:26" x14ac:dyDescent="0.25">
      <c r="A1627" s="6"/>
      <c r="B1627" s="6"/>
      <c r="C1627" s="6"/>
      <c r="D1627" s="6"/>
      <c r="N1627" t="str">
        <f t="shared" si="251"/>
        <v>vége</v>
      </c>
      <c r="P1627">
        <f t="shared" si="257"/>
        <v>1</v>
      </c>
      <c r="Q1627">
        <f t="shared" si="258"/>
        <v>1</v>
      </c>
      <c r="R1627">
        <f t="shared" si="259"/>
        <v>1</v>
      </c>
      <c r="S1627">
        <f t="shared" si="260"/>
        <v>1</v>
      </c>
      <c r="T1627">
        <f t="shared" si="252"/>
        <v>0</v>
      </c>
      <c r="U1627" t="str">
        <f t="shared" si="253"/>
        <v/>
      </c>
      <c r="V1627" t="str">
        <f t="shared" si="254"/>
        <v>;;0;</v>
      </c>
      <c r="Y1627">
        <f t="shared" si="255"/>
        <v>0</v>
      </c>
      <c r="Z1627">
        <f t="shared" si="256"/>
        <v>0</v>
      </c>
    </row>
    <row r="1628" spans="1:26" x14ac:dyDescent="0.25">
      <c r="A1628" s="6"/>
      <c r="B1628" s="6"/>
      <c r="C1628" s="6"/>
      <c r="D1628" s="6"/>
      <c r="N1628" t="str">
        <f t="shared" si="251"/>
        <v>vége</v>
      </c>
      <c r="P1628">
        <f t="shared" si="257"/>
        <v>1</v>
      </c>
      <c r="Q1628">
        <f t="shared" si="258"/>
        <v>1</v>
      </c>
      <c r="R1628">
        <f t="shared" si="259"/>
        <v>1</v>
      </c>
      <c r="S1628">
        <f t="shared" si="260"/>
        <v>1</v>
      </c>
      <c r="T1628">
        <f t="shared" si="252"/>
        <v>0</v>
      </c>
      <c r="U1628" t="str">
        <f t="shared" si="253"/>
        <v/>
      </c>
      <c r="V1628" t="str">
        <f t="shared" si="254"/>
        <v>;;0;</v>
      </c>
      <c r="Y1628">
        <f t="shared" si="255"/>
        <v>0</v>
      </c>
      <c r="Z1628">
        <f t="shared" si="256"/>
        <v>0</v>
      </c>
    </row>
    <row r="1629" spans="1:26" x14ac:dyDescent="0.25">
      <c r="A1629" s="6"/>
      <c r="B1629" s="6"/>
      <c r="C1629" s="6"/>
      <c r="D1629" s="6"/>
      <c r="N1629" t="str">
        <f t="shared" si="251"/>
        <v>vége</v>
      </c>
      <c r="P1629">
        <f t="shared" si="257"/>
        <v>1</v>
      </c>
      <c r="Q1629">
        <f t="shared" si="258"/>
        <v>1</v>
      </c>
      <c r="R1629">
        <f t="shared" si="259"/>
        <v>1</v>
      </c>
      <c r="S1629">
        <f t="shared" si="260"/>
        <v>1</v>
      </c>
      <c r="T1629">
        <f t="shared" si="252"/>
        <v>0</v>
      </c>
      <c r="U1629" t="str">
        <f t="shared" si="253"/>
        <v/>
      </c>
      <c r="V1629" t="str">
        <f t="shared" si="254"/>
        <v>;;0;</v>
      </c>
      <c r="Y1629">
        <f t="shared" si="255"/>
        <v>0</v>
      </c>
      <c r="Z1629">
        <f t="shared" si="256"/>
        <v>0</v>
      </c>
    </row>
    <row r="1630" spans="1:26" x14ac:dyDescent="0.25">
      <c r="A1630" s="6"/>
      <c r="B1630" s="6"/>
      <c r="C1630" s="6"/>
      <c r="D1630" s="6"/>
      <c r="N1630" t="str">
        <f t="shared" si="251"/>
        <v>vége</v>
      </c>
      <c r="P1630">
        <f t="shared" si="257"/>
        <v>1</v>
      </c>
      <c r="Q1630">
        <f t="shared" si="258"/>
        <v>1</v>
      </c>
      <c r="R1630">
        <f t="shared" si="259"/>
        <v>1</v>
      </c>
      <c r="S1630">
        <f t="shared" si="260"/>
        <v>1</v>
      </c>
      <c r="T1630">
        <f t="shared" si="252"/>
        <v>0</v>
      </c>
      <c r="U1630" t="str">
        <f t="shared" si="253"/>
        <v/>
      </c>
      <c r="V1630" t="str">
        <f t="shared" si="254"/>
        <v>;;0;</v>
      </c>
      <c r="Y1630">
        <f t="shared" si="255"/>
        <v>0</v>
      </c>
      <c r="Z1630">
        <f t="shared" si="256"/>
        <v>0</v>
      </c>
    </row>
    <row r="1631" spans="1:26" x14ac:dyDescent="0.25">
      <c r="A1631" s="6"/>
      <c r="B1631" s="6"/>
      <c r="C1631" s="6"/>
      <c r="D1631" s="6"/>
      <c r="N1631" t="str">
        <f t="shared" si="251"/>
        <v>vége</v>
      </c>
      <c r="P1631">
        <f t="shared" si="257"/>
        <v>1</v>
      </c>
      <c r="Q1631">
        <f t="shared" si="258"/>
        <v>1</v>
      </c>
      <c r="R1631">
        <f t="shared" si="259"/>
        <v>1</v>
      </c>
      <c r="S1631">
        <f t="shared" si="260"/>
        <v>1</v>
      </c>
      <c r="T1631">
        <f t="shared" si="252"/>
        <v>0</v>
      </c>
      <c r="U1631" t="str">
        <f t="shared" si="253"/>
        <v/>
      </c>
      <c r="V1631" t="str">
        <f t="shared" si="254"/>
        <v>;;0;</v>
      </c>
      <c r="Y1631">
        <f t="shared" si="255"/>
        <v>0</v>
      </c>
      <c r="Z1631">
        <f t="shared" si="256"/>
        <v>0</v>
      </c>
    </row>
    <row r="1632" spans="1:26" x14ac:dyDescent="0.25">
      <c r="A1632" s="6"/>
      <c r="B1632" s="6"/>
      <c r="C1632" s="6"/>
      <c r="D1632" s="6"/>
      <c r="N1632" t="str">
        <f t="shared" si="251"/>
        <v>vége</v>
      </c>
      <c r="P1632">
        <f t="shared" si="257"/>
        <v>1</v>
      </c>
      <c r="Q1632">
        <f t="shared" si="258"/>
        <v>1</v>
      </c>
      <c r="R1632">
        <f t="shared" si="259"/>
        <v>1</v>
      </c>
      <c r="S1632">
        <f t="shared" si="260"/>
        <v>1</v>
      </c>
      <c r="T1632">
        <f t="shared" si="252"/>
        <v>0</v>
      </c>
      <c r="U1632" t="str">
        <f t="shared" si="253"/>
        <v/>
      </c>
      <c r="V1632" t="str">
        <f t="shared" si="254"/>
        <v>;;0;</v>
      </c>
      <c r="Y1632">
        <f t="shared" si="255"/>
        <v>0</v>
      </c>
      <c r="Z1632">
        <f t="shared" si="256"/>
        <v>0</v>
      </c>
    </row>
    <row r="1633" spans="1:26" x14ac:dyDescent="0.25">
      <c r="A1633" s="6"/>
      <c r="B1633" s="6"/>
      <c r="C1633" s="6"/>
      <c r="D1633" s="6"/>
      <c r="N1633" t="str">
        <f t="shared" si="251"/>
        <v>vége</v>
      </c>
      <c r="P1633">
        <f t="shared" si="257"/>
        <v>1</v>
      </c>
      <c r="Q1633">
        <f t="shared" si="258"/>
        <v>1</v>
      </c>
      <c r="R1633">
        <f t="shared" si="259"/>
        <v>1</v>
      </c>
      <c r="S1633">
        <f t="shared" si="260"/>
        <v>1</v>
      </c>
      <c r="T1633">
        <f t="shared" si="252"/>
        <v>0</v>
      </c>
      <c r="U1633" t="str">
        <f t="shared" si="253"/>
        <v/>
      </c>
      <c r="V1633" t="str">
        <f t="shared" si="254"/>
        <v>;;0;</v>
      </c>
      <c r="Y1633">
        <f t="shared" si="255"/>
        <v>0</v>
      </c>
      <c r="Z1633">
        <f t="shared" si="256"/>
        <v>0</v>
      </c>
    </row>
    <row r="1634" spans="1:26" x14ac:dyDescent="0.25">
      <c r="A1634" s="6"/>
      <c r="B1634" s="6"/>
      <c r="C1634" s="6"/>
      <c r="D1634" s="6"/>
      <c r="N1634" t="str">
        <f t="shared" si="251"/>
        <v>vége</v>
      </c>
      <c r="P1634">
        <f t="shared" si="257"/>
        <v>1</v>
      </c>
      <c r="Q1634">
        <f t="shared" si="258"/>
        <v>1</v>
      </c>
      <c r="R1634">
        <f t="shared" si="259"/>
        <v>1</v>
      </c>
      <c r="S1634">
        <f t="shared" si="260"/>
        <v>1</v>
      </c>
      <c r="T1634">
        <f t="shared" si="252"/>
        <v>0</v>
      </c>
      <c r="U1634" t="str">
        <f t="shared" si="253"/>
        <v/>
      </c>
      <c r="V1634" t="str">
        <f t="shared" si="254"/>
        <v>;;0;</v>
      </c>
      <c r="Y1634">
        <f t="shared" si="255"/>
        <v>0</v>
      </c>
      <c r="Z1634">
        <f t="shared" si="256"/>
        <v>0</v>
      </c>
    </row>
    <row r="1635" spans="1:26" x14ac:dyDescent="0.25">
      <c r="A1635" s="6"/>
      <c r="B1635" s="6"/>
      <c r="C1635" s="6"/>
      <c r="D1635" s="6"/>
      <c r="N1635" t="str">
        <f t="shared" si="251"/>
        <v>vége</v>
      </c>
      <c r="P1635">
        <f t="shared" si="257"/>
        <v>1</v>
      </c>
      <c r="Q1635">
        <f t="shared" si="258"/>
        <v>1</v>
      </c>
      <c r="R1635">
        <f t="shared" si="259"/>
        <v>1</v>
      </c>
      <c r="S1635">
        <f t="shared" si="260"/>
        <v>1</v>
      </c>
      <c r="T1635">
        <f t="shared" si="252"/>
        <v>0</v>
      </c>
      <c r="U1635" t="str">
        <f t="shared" si="253"/>
        <v/>
      </c>
      <c r="V1635" t="str">
        <f t="shared" si="254"/>
        <v>;;0;</v>
      </c>
      <c r="Y1635">
        <f t="shared" si="255"/>
        <v>0</v>
      </c>
      <c r="Z1635">
        <f t="shared" si="256"/>
        <v>0</v>
      </c>
    </row>
    <row r="1636" spans="1:26" x14ac:dyDescent="0.25">
      <c r="A1636" s="6"/>
      <c r="B1636" s="6"/>
      <c r="C1636" s="6"/>
      <c r="D1636" s="6"/>
      <c r="N1636" t="str">
        <f t="shared" si="251"/>
        <v>vége</v>
      </c>
      <c r="P1636">
        <f t="shared" si="257"/>
        <v>1</v>
      </c>
      <c r="Q1636">
        <f t="shared" si="258"/>
        <v>1</v>
      </c>
      <c r="R1636">
        <f t="shared" si="259"/>
        <v>1</v>
      </c>
      <c r="S1636">
        <f t="shared" si="260"/>
        <v>1</v>
      </c>
      <c r="T1636">
        <f t="shared" si="252"/>
        <v>0</v>
      </c>
      <c r="U1636" t="str">
        <f t="shared" si="253"/>
        <v/>
      </c>
      <c r="V1636" t="str">
        <f t="shared" si="254"/>
        <v>;;0;</v>
      </c>
      <c r="Y1636">
        <f t="shared" si="255"/>
        <v>0</v>
      </c>
      <c r="Z1636">
        <f t="shared" si="256"/>
        <v>0</v>
      </c>
    </row>
    <row r="1637" spans="1:26" x14ac:dyDescent="0.25">
      <c r="A1637" s="6"/>
      <c r="B1637" s="6"/>
      <c r="C1637" s="6"/>
      <c r="D1637" s="6"/>
      <c r="N1637" t="str">
        <f t="shared" si="251"/>
        <v>vége</v>
      </c>
      <c r="P1637">
        <f t="shared" si="257"/>
        <v>1</v>
      </c>
      <c r="Q1637">
        <f t="shared" si="258"/>
        <v>1</v>
      </c>
      <c r="R1637">
        <f t="shared" si="259"/>
        <v>1</v>
      </c>
      <c r="S1637">
        <f t="shared" si="260"/>
        <v>1</v>
      </c>
      <c r="T1637">
        <f t="shared" si="252"/>
        <v>0</v>
      </c>
      <c r="U1637" t="str">
        <f t="shared" si="253"/>
        <v/>
      </c>
      <c r="V1637" t="str">
        <f t="shared" si="254"/>
        <v>;;0;</v>
      </c>
      <c r="Y1637">
        <f t="shared" si="255"/>
        <v>0</v>
      </c>
      <c r="Z1637">
        <f t="shared" si="256"/>
        <v>0</v>
      </c>
    </row>
    <row r="1638" spans="1:26" x14ac:dyDescent="0.25">
      <c r="A1638" s="6"/>
      <c r="B1638" s="6"/>
      <c r="C1638" s="6"/>
      <c r="D1638" s="6"/>
      <c r="N1638" t="str">
        <f t="shared" si="251"/>
        <v>vége</v>
      </c>
      <c r="P1638">
        <f t="shared" si="257"/>
        <v>1</v>
      </c>
      <c r="Q1638">
        <f t="shared" si="258"/>
        <v>1</v>
      </c>
      <c r="R1638">
        <f t="shared" si="259"/>
        <v>1</v>
      </c>
      <c r="S1638">
        <f t="shared" si="260"/>
        <v>1</v>
      </c>
      <c r="T1638">
        <f t="shared" si="252"/>
        <v>0</v>
      </c>
      <c r="U1638" t="str">
        <f t="shared" si="253"/>
        <v/>
      </c>
      <c r="V1638" t="str">
        <f t="shared" si="254"/>
        <v>;;0;</v>
      </c>
      <c r="Y1638">
        <f t="shared" si="255"/>
        <v>0</v>
      </c>
      <c r="Z1638">
        <f t="shared" si="256"/>
        <v>0</v>
      </c>
    </row>
    <row r="1639" spans="1:26" x14ac:dyDescent="0.25">
      <c r="A1639" s="6"/>
      <c r="B1639" s="6"/>
      <c r="C1639" s="6"/>
      <c r="D1639" s="6"/>
      <c r="N1639" t="str">
        <f t="shared" si="251"/>
        <v>vége</v>
      </c>
      <c r="P1639">
        <f t="shared" si="257"/>
        <v>1</v>
      </c>
      <c r="Q1639">
        <f t="shared" si="258"/>
        <v>1</v>
      </c>
      <c r="R1639">
        <f t="shared" si="259"/>
        <v>1</v>
      </c>
      <c r="S1639">
        <f t="shared" si="260"/>
        <v>1</v>
      </c>
      <c r="T1639">
        <f t="shared" si="252"/>
        <v>0</v>
      </c>
      <c r="U1639" t="str">
        <f t="shared" si="253"/>
        <v/>
      </c>
      <c r="V1639" t="str">
        <f t="shared" si="254"/>
        <v>;;0;</v>
      </c>
      <c r="Y1639">
        <f t="shared" si="255"/>
        <v>0</v>
      </c>
      <c r="Z1639">
        <f t="shared" si="256"/>
        <v>0</v>
      </c>
    </row>
    <row r="1640" spans="1:26" x14ac:dyDescent="0.25">
      <c r="A1640" s="6"/>
      <c r="B1640" s="6"/>
      <c r="C1640" s="6"/>
      <c r="D1640" s="6"/>
      <c r="N1640" t="str">
        <f t="shared" si="251"/>
        <v>vége</v>
      </c>
      <c r="P1640">
        <f t="shared" si="257"/>
        <v>1</v>
      </c>
      <c r="Q1640">
        <f t="shared" si="258"/>
        <v>1</v>
      </c>
      <c r="R1640">
        <f t="shared" si="259"/>
        <v>1</v>
      </c>
      <c r="S1640">
        <f t="shared" si="260"/>
        <v>1</v>
      </c>
      <c r="T1640">
        <f t="shared" si="252"/>
        <v>0</v>
      </c>
      <c r="U1640" t="str">
        <f t="shared" si="253"/>
        <v/>
      </c>
      <c r="V1640" t="str">
        <f t="shared" si="254"/>
        <v>;;0;</v>
      </c>
      <c r="Y1640">
        <f t="shared" si="255"/>
        <v>0</v>
      </c>
      <c r="Z1640">
        <f t="shared" si="256"/>
        <v>0</v>
      </c>
    </row>
    <row r="1641" spans="1:26" x14ac:dyDescent="0.25">
      <c r="A1641" s="6"/>
      <c r="B1641" s="6"/>
      <c r="C1641" s="6"/>
      <c r="D1641" s="6"/>
      <c r="N1641" t="str">
        <f t="shared" si="251"/>
        <v>vége</v>
      </c>
      <c r="P1641">
        <f t="shared" si="257"/>
        <v>1</v>
      </c>
      <c r="Q1641">
        <f t="shared" si="258"/>
        <v>1</v>
      </c>
      <c r="R1641">
        <f t="shared" si="259"/>
        <v>1</v>
      </c>
      <c r="S1641">
        <f t="shared" si="260"/>
        <v>1</v>
      </c>
      <c r="T1641">
        <f t="shared" si="252"/>
        <v>0</v>
      </c>
      <c r="U1641" t="str">
        <f t="shared" si="253"/>
        <v/>
      </c>
      <c r="V1641" t="str">
        <f t="shared" si="254"/>
        <v>;;0;</v>
      </c>
      <c r="Y1641">
        <f t="shared" si="255"/>
        <v>0</v>
      </c>
      <c r="Z1641">
        <f t="shared" si="256"/>
        <v>0</v>
      </c>
    </row>
    <row r="1642" spans="1:26" x14ac:dyDescent="0.25">
      <c r="A1642" s="6"/>
      <c r="B1642" s="6"/>
      <c r="C1642" s="6"/>
      <c r="D1642" s="6"/>
      <c r="N1642" t="str">
        <f t="shared" si="251"/>
        <v>vége</v>
      </c>
      <c r="P1642">
        <f t="shared" si="257"/>
        <v>1</v>
      </c>
      <c r="Q1642">
        <f t="shared" si="258"/>
        <v>1</v>
      </c>
      <c r="R1642">
        <f t="shared" si="259"/>
        <v>1</v>
      </c>
      <c r="S1642">
        <f t="shared" si="260"/>
        <v>1</v>
      </c>
      <c r="T1642">
        <f t="shared" si="252"/>
        <v>0</v>
      </c>
      <c r="U1642" t="str">
        <f t="shared" si="253"/>
        <v/>
      </c>
      <c r="V1642" t="str">
        <f t="shared" si="254"/>
        <v>;;0;</v>
      </c>
      <c r="Y1642">
        <f t="shared" si="255"/>
        <v>0</v>
      </c>
      <c r="Z1642">
        <f t="shared" si="256"/>
        <v>0</v>
      </c>
    </row>
    <row r="1643" spans="1:26" x14ac:dyDescent="0.25">
      <c r="A1643" s="6"/>
      <c r="B1643" s="6"/>
      <c r="C1643" s="6"/>
      <c r="D1643" s="6"/>
      <c r="N1643" t="str">
        <f t="shared" si="251"/>
        <v>vége</v>
      </c>
      <c r="P1643">
        <f t="shared" si="257"/>
        <v>1</v>
      </c>
      <c r="Q1643">
        <f t="shared" si="258"/>
        <v>1</v>
      </c>
      <c r="R1643">
        <f t="shared" si="259"/>
        <v>1</v>
      </c>
      <c r="S1643">
        <f t="shared" si="260"/>
        <v>1</v>
      </c>
      <c r="T1643">
        <f t="shared" si="252"/>
        <v>0</v>
      </c>
      <c r="U1643" t="str">
        <f t="shared" si="253"/>
        <v/>
      </c>
      <c r="V1643" t="str">
        <f t="shared" si="254"/>
        <v>;;0;</v>
      </c>
      <c r="Y1643">
        <f t="shared" si="255"/>
        <v>0</v>
      </c>
      <c r="Z1643">
        <f t="shared" si="256"/>
        <v>0</v>
      </c>
    </row>
    <row r="1644" spans="1:26" x14ac:dyDescent="0.25">
      <c r="A1644" s="6"/>
      <c r="B1644" s="6"/>
      <c r="C1644" s="6"/>
      <c r="D1644" s="6"/>
      <c r="N1644" t="str">
        <f t="shared" si="251"/>
        <v>vége</v>
      </c>
      <c r="P1644">
        <f t="shared" si="257"/>
        <v>1</v>
      </c>
      <c r="Q1644">
        <f t="shared" si="258"/>
        <v>1</v>
      </c>
      <c r="R1644">
        <f t="shared" si="259"/>
        <v>1</v>
      </c>
      <c r="S1644">
        <f t="shared" si="260"/>
        <v>1</v>
      </c>
      <c r="T1644">
        <f t="shared" si="252"/>
        <v>0</v>
      </c>
      <c r="U1644" t="str">
        <f t="shared" si="253"/>
        <v/>
      </c>
      <c r="V1644" t="str">
        <f t="shared" si="254"/>
        <v>;;0;</v>
      </c>
      <c r="Y1644">
        <f t="shared" si="255"/>
        <v>0</v>
      </c>
      <c r="Z1644">
        <f t="shared" si="256"/>
        <v>0</v>
      </c>
    </row>
    <row r="1645" spans="1:26" x14ac:dyDescent="0.25">
      <c r="A1645" s="6"/>
      <c r="B1645" s="6"/>
      <c r="C1645" s="6"/>
      <c r="D1645" s="6"/>
      <c r="N1645" t="str">
        <f t="shared" si="251"/>
        <v>vége</v>
      </c>
      <c r="P1645">
        <f t="shared" si="257"/>
        <v>1</v>
      </c>
      <c r="Q1645">
        <f t="shared" si="258"/>
        <v>1</v>
      </c>
      <c r="R1645">
        <f t="shared" si="259"/>
        <v>1</v>
      </c>
      <c r="S1645">
        <f t="shared" si="260"/>
        <v>1</v>
      </c>
      <c r="T1645">
        <f t="shared" si="252"/>
        <v>0</v>
      </c>
      <c r="U1645" t="str">
        <f t="shared" si="253"/>
        <v/>
      </c>
      <c r="V1645" t="str">
        <f t="shared" si="254"/>
        <v>;;0;</v>
      </c>
      <c r="Y1645">
        <f t="shared" si="255"/>
        <v>0</v>
      </c>
      <c r="Z1645">
        <f t="shared" si="256"/>
        <v>0</v>
      </c>
    </row>
    <row r="1646" spans="1:26" x14ac:dyDescent="0.25">
      <c r="A1646" s="6"/>
      <c r="B1646" s="6"/>
      <c r="C1646" s="6"/>
      <c r="D1646" s="6"/>
      <c r="N1646" t="str">
        <f t="shared" si="251"/>
        <v>vége</v>
      </c>
      <c r="P1646">
        <f t="shared" si="257"/>
        <v>1</v>
      </c>
      <c r="Q1646">
        <f t="shared" si="258"/>
        <v>1</v>
      </c>
      <c r="R1646">
        <f t="shared" si="259"/>
        <v>1</v>
      </c>
      <c r="S1646">
        <f t="shared" si="260"/>
        <v>1</v>
      </c>
      <c r="T1646">
        <f t="shared" si="252"/>
        <v>0</v>
      </c>
      <c r="U1646" t="str">
        <f t="shared" si="253"/>
        <v/>
      </c>
      <c r="V1646" t="str">
        <f t="shared" si="254"/>
        <v>;;0;</v>
      </c>
      <c r="Y1646">
        <f t="shared" si="255"/>
        <v>0</v>
      </c>
      <c r="Z1646">
        <f t="shared" si="256"/>
        <v>0</v>
      </c>
    </row>
    <row r="1647" spans="1:26" x14ac:dyDescent="0.25">
      <c r="A1647" s="6"/>
      <c r="B1647" s="6"/>
      <c r="C1647" s="6"/>
      <c r="D1647" s="6"/>
      <c r="N1647" t="str">
        <f t="shared" si="251"/>
        <v>vége</v>
      </c>
      <c r="P1647">
        <f t="shared" si="257"/>
        <v>1</v>
      </c>
      <c r="Q1647">
        <f t="shared" si="258"/>
        <v>1</v>
      </c>
      <c r="R1647">
        <f t="shared" si="259"/>
        <v>1</v>
      </c>
      <c r="S1647">
        <f t="shared" si="260"/>
        <v>1</v>
      </c>
      <c r="T1647">
        <f t="shared" si="252"/>
        <v>0</v>
      </c>
      <c r="U1647" t="str">
        <f t="shared" si="253"/>
        <v/>
      </c>
      <c r="V1647" t="str">
        <f t="shared" si="254"/>
        <v>;;0;</v>
      </c>
      <c r="Y1647">
        <f t="shared" si="255"/>
        <v>0</v>
      </c>
      <c r="Z1647">
        <f t="shared" si="256"/>
        <v>0</v>
      </c>
    </row>
    <row r="1648" spans="1:26" x14ac:dyDescent="0.25">
      <c r="A1648" s="6"/>
      <c r="B1648" s="6"/>
      <c r="C1648" s="6"/>
      <c r="D1648" s="6"/>
      <c r="N1648" t="str">
        <f t="shared" si="251"/>
        <v>vége</v>
      </c>
      <c r="P1648">
        <f t="shared" si="257"/>
        <v>1</v>
      </c>
      <c r="Q1648">
        <f t="shared" si="258"/>
        <v>1</v>
      </c>
      <c r="R1648">
        <f t="shared" si="259"/>
        <v>1</v>
      </c>
      <c r="S1648">
        <f t="shared" si="260"/>
        <v>1</v>
      </c>
      <c r="T1648">
        <f t="shared" si="252"/>
        <v>0</v>
      </c>
      <c r="U1648" t="str">
        <f t="shared" si="253"/>
        <v/>
      </c>
      <c r="V1648" t="str">
        <f t="shared" si="254"/>
        <v>;;0;</v>
      </c>
      <c r="Y1648">
        <f t="shared" si="255"/>
        <v>0</v>
      </c>
      <c r="Z1648">
        <f t="shared" si="256"/>
        <v>0</v>
      </c>
    </row>
    <row r="1649" spans="1:26" x14ac:dyDescent="0.25">
      <c r="A1649" s="6"/>
      <c r="B1649" s="6"/>
      <c r="C1649" s="6"/>
      <c r="D1649" s="6"/>
      <c r="N1649" t="str">
        <f t="shared" si="251"/>
        <v>vége</v>
      </c>
      <c r="P1649">
        <f t="shared" si="257"/>
        <v>1</v>
      </c>
      <c r="Q1649">
        <f t="shared" si="258"/>
        <v>1</v>
      </c>
      <c r="R1649">
        <f t="shared" si="259"/>
        <v>1</v>
      </c>
      <c r="S1649">
        <f t="shared" si="260"/>
        <v>1</v>
      </c>
      <c r="T1649">
        <f t="shared" si="252"/>
        <v>0</v>
      </c>
      <c r="U1649" t="str">
        <f t="shared" si="253"/>
        <v/>
      </c>
      <c r="V1649" t="str">
        <f t="shared" si="254"/>
        <v>;;0;</v>
      </c>
      <c r="Y1649">
        <f t="shared" si="255"/>
        <v>0</v>
      </c>
      <c r="Z1649">
        <f t="shared" si="256"/>
        <v>0</v>
      </c>
    </row>
    <row r="1650" spans="1:26" x14ac:dyDescent="0.25">
      <c r="A1650" s="6"/>
      <c r="B1650" s="6"/>
      <c r="C1650" s="6"/>
      <c r="D1650" s="6"/>
      <c r="N1650" t="str">
        <f t="shared" si="251"/>
        <v>vége</v>
      </c>
      <c r="P1650">
        <f t="shared" si="257"/>
        <v>1</v>
      </c>
      <c r="Q1650">
        <f t="shared" si="258"/>
        <v>1</v>
      </c>
      <c r="R1650">
        <f t="shared" si="259"/>
        <v>1</v>
      </c>
      <c r="S1650">
        <f t="shared" si="260"/>
        <v>1</v>
      </c>
      <c r="T1650">
        <f t="shared" si="252"/>
        <v>0</v>
      </c>
      <c r="U1650" t="str">
        <f t="shared" si="253"/>
        <v/>
      </c>
      <c r="V1650" t="str">
        <f t="shared" si="254"/>
        <v>;;0;</v>
      </c>
      <c r="Y1650">
        <f t="shared" si="255"/>
        <v>0</v>
      </c>
      <c r="Z1650">
        <f t="shared" si="256"/>
        <v>0</v>
      </c>
    </row>
    <row r="1651" spans="1:26" x14ac:dyDescent="0.25">
      <c r="A1651" s="6"/>
      <c r="B1651" s="6"/>
      <c r="C1651" s="6"/>
      <c r="D1651" s="6"/>
      <c r="N1651" t="str">
        <f t="shared" si="251"/>
        <v>vége</v>
      </c>
      <c r="P1651">
        <f t="shared" si="257"/>
        <v>1</v>
      </c>
      <c r="Q1651">
        <f t="shared" si="258"/>
        <v>1</v>
      </c>
      <c r="R1651">
        <f t="shared" si="259"/>
        <v>1</v>
      </c>
      <c r="S1651">
        <f t="shared" si="260"/>
        <v>1</v>
      </c>
      <c r="T1651">
        <f t="shared" si="252"/>
        <v>0</v>
      </c>
      <c r="U1651" t="str">
        <f t="shared" si="253"/>
        <v/>
      </c>
      <c r="V1651" t="str">
        <f t="shared" si="254"/>
        <v>;;0;</v>
      </c>
      <c r="Y1651">
        <f t="shared" si="255"/>
        <v>0</v>
      </c>
      <c r="Z1651">
        <f t="shared" si="256"/>
        <v>0</v>
      </c>
    </row>
    <row r="1652" spans="1:26" x14ac:dyDescent="0.25">
      <c r="A1652" s="6"/>
      <c r="B1652" s="6"/>
      <c r="C1652" s="6"/>
      <c r="D1652" s="6"/>
      <c r="N1652" t="str">
        <f t="shared" si="251"/>
        <v>vége</v>
      </c>
      <c r="P1652">
        <f t="shared" si="257"/>
        <v>1</v>
      </c>
      <c r="Q1652">
        <f t="shared" si="258"/>
        <v>1</v>
      </c>
      <c r="R1652">
        <f t="shared" si="259"/>
        <v>1</v>
      </c>
      <c r="S1652">
        <f t="shared" si="260"/>
        <v>1</v>
      </c>
      <c r="T1652">
        <f t="shared" si="252"/>
        <v>0</v>
      </c>
      <c r="U1652" t="str">
        <f t="shared" si="253"/>
        <v/>
      </c>
      <c r="V1652" t="str">
        <f t="shared" si="254"/>
        <v>;;0;</v>
      </c>
      <c r="Y1652">
        <f t="shared" si="255"/>
        <v>0</v>
      </c>
      <c r="Z1652">
        <f t="shared" si="256"/>
        <v>0</v>
      </c>
    </row>
    <row r="1653" spans="1:26" x14ac:dyDescent="0.25">
      <c r="A1653" s="6"/>
      <c r="B1653" s="6"/>
      <c r="C1653" s="6"/>
      <c r="D1653" s="6"/>
      <c r="N1653" t="str">
        <f t="shared" si="251"/>
        <v>vége</v>
      </c>
      <c r="P1653">
        <f t="shared" si="257"/>
        <v>1</v>
      </c>
      <c r="Q1653">
        <f t="shared" si="258"/>
        <v>1</v>
      </c>
      <c r="R1653">
        <f t="shared" si="259"/>
        <v>1</v>
      </c>
      <c r="S1653">
        <f t="shared" si="260"/>
        <v>1</v>
      </c>
      <c r="T1653">
        <f t="shared" si="252"/>
        <v>0</v>
      </c>
      <c r="U1653" t="str">
        <f t="shared" si="253"/>
        <v/>
      </c>
      <c r="V1653" t="str">
        <f t="shared" si="254"/>
        <v>;;0;</v>
      </c>
      <c r="Y1653">
        <f t="shared" si="255"/>
        <v>0</v>
      </c>
      <c r="Z1653">
        <f t="shared" si="256"/>
        <v>0</v>
      </c>
    </row>
    <row r="1654" spans="1:26" x14ac:dyDescent="0.25">
      <c r="A1654" s="6"/>
      <c r="B1654" s="6"/>
      <c r="C1654" s="6"/>
      <c r="D1654" s="6"/>
      <c r="N1654" t="str">
        <f t="shared" si="251"/>
        <v>vége</v>
      </c>
      <c r="P1654">
        <f t="shared" si="257"/>
        <v>1</v>
      </c>
      <c r="Q1654">
        <f t="shared" si="258"/>
        <v>1</v>
      </c>
      <c r="R1654">
        <f t="shared" si="259"/>
        <v>1</v>
      </c>
      <c r="S1654">
        <f t="shared" si="260"/>
        <v>1</v>
      </c>
      <c r="T1654">
        <f t="shared" si="252"/>
        <v>0</v>
      </c>
      <c r="U1654" t="str">
        <f t="shared" si="253"/>
        <v/>
      </c>
      <c r="V1654" t="str">
        <f t="shared" si="254"/>
        <v>;;0;</v>
      </c>
      <c r="Y1654">
        <f t="shared" si="255"/>
        <v>0</v>
      </c>
      <c r="Z1654">
        <f t="shared" si="256"/>
        <v>0</v>
      </c>
    </row>
    <row r="1655" spans="1:26" x14ac:dyDescent="0.25">
      <c r="A1655" s="6"/>
      <c r="B1655" s="6"/>
      <c r="C1655" s="6"/>
      <c r="D1655" s="6"/>
      <c r="N1655" t="str">
        <f t="shared" si="251"/>
        <v>vége</v>
      </c>
      <c r="P1655">
        <f t="shared" si="257"/>
        <v>1</v>
      </c>
      <c r="Q1655">
        <f t="shared" si="258"/>
        <v>1</v>
      </c>
      <c r="R1655">
        <f t="shared" si="259"/>
        <v>1</v>
      </c>
      <c r="S1655">
        <f t="shared" si="260"/>
        <v>1</v>
      </c>
      <c r="T1655">
        <f t="shared" si="252"/>
        <v>0</v>
      </c>
      <c r="U1655" t="str">
        <f t="shared" si="253"/>
        <v/>
      </c>
      <c r="V1655" t="str">
        <f t="shared" si="254"/>
        <v>;;0;</v>
      </c>
      <c r="Y1655">
        <f t="shared" si="255"/>
        <v>0</v>
      </c>
      <c r="Z1655">
        <f t="shared" si="256"/>
        <v>0</v>
      </c>
    </row>
    <row r="1656" spans="1:26" x14ac:dyDescent="0.25">
      <c r="A1656" s="6"/>
      <c r="B1656" s="6"/>
      <c r="C1656" s="6"/>
      <c r="D1656" s="6"/>
      <c r="N1656" t="str">
        <f t="shared" si="251"/>
        <v>vége</v>
      </c>
      <c r="P1656">
        <f t="shared" si="257"/>
        <v>1</v>
      </c>
      <c r="Q1656">
        <f t="shared" si="258"/>
        <v>1</v>
      </c>
      <c r="R1656">
        <f t="shared" si="259"/>
        <v>1</v>
      </c>
      <c r="S1656">
        <f t="shared" si="260"/>
        <v>1</v>
      </c>
      <c r="T1656">
        <f t="shared" si="252"/>
        <v>0</v>
      </c>
      <c r="U1656" t="str">
        <f t="shared" si="253"/>
        <v/>
      </c>
      <c r="V1656" t="str">
        <f t="shared" si="254"/>
        <v>;;0;</v>
      </c>
      <c r="Y1656">
        <f t="shared" si="255"/>
        <v>0</v>
      </c>
      <c r="Z1656">
        <f t="shared" si="256"/>
        <v>0</v>
      </c>
    </row>
    <row r="1657" spans="1:26" x14ac:dyDescent="0.25">
      <c r="A1657" s="6"/>
      <c r="B1657" s="6"/>
      <c r="C1657" s="6"/>
      <c r="D1657" s="6"/>
      <c r="N1657" t="str">
        <f t="shared" si="251"/>
        <v>vége</v>
      </c>
      <c r="P1657">
        <f t="shared" si="257"/>
        <v>1</v>
      </c>
      <c r="Q1657">
        <f t="shared" si="258"/>
        <v>1</v>
      </c>
      <c r="R1657">
        <f t="shared" si="259"/>
        <v>1</v>
      </c>
      <c r="S1657">
        <f t="shared" si="260"/>
        <v>1</v>
      </c>
      <c r="T1657">
        <f t="shared" si="252"/>
        <v>0</v>
      </c>
      <c r="U1657" t="str">
        <f t="shared" si="253"/>
        <v/>
      </c>
      <c r="V1657" t="str">
        <f t="shared" si="254"/>
        <v>;;0;</v>
      </c>
      <c r="Y1657">
        <f t="shared" si="255"/>
        <v>0</v>
      </c>
      <c r="Z1657">
        <f t="shared" si="256"/>
        <v>0</v>
      </c>
    </row>
    <row r="1658" spans="1:26" x14ac:dyDescent="0.25">
      <c r="A1658" s="6"/>
      <c r="B1658" s="6"/>
      <c r="C1658" s="6"/>
      <c r="D1658" s="6"/>
      <c r="N1658" t="str">
        <f t="shared" si="251"/>
        <v>vége</v>
      </c>
      <c r="P1658">
        <f t="shared" si="257"/>
        <v>1</v>
      </c>
      <c r="Q1658">
        <f t="shared" si="258"/>
        <v>1</v>
      </c>
      <c r="R1658">
        <f t="shared" si="259"/>
        <v>1</v>
      </c>
      <c r="S1658">
        <f t="shared" si="260"/>
        <v>1</v>
      </c>
      <c r="T1658">
        <f t="shared" si="252"/>
        <v>0</v>
      </c>
      <c r="U1658" t="str">
        <f t="shared" si="253"/>
        <v/>
      </c>
      <c r="V1658" t="str">
        <f t="shared" si="254"/>
        <v>;;0;</v>
      </c>
      <c r="Y1658">
        <f t="shared" si="255"/>
        <v>0</v>
      </c>
      <c r="Z1658">
        <f t="shared" si="256"/>
        <v>0</v>
      </c>
    </row>
    <row r="1659" spans="1:26" x14ac:dyDescent="0.25">
      <c r="A1659" s="6"/>
      <c r="B1659" s="6"/>
      <c r="C1659" s="6"/>
      <c r="D1659" s="6"/>
      <c r="N1659" t="str">
        <f t="shared" si="251"/>
        <v>vége</v>
      </c>
      <c r="P1659">
        <f t="shared" si="257"/>
        <v>1</v>
      </c>
      <c r="Q1659">
        <f t="shared" si="258"/>
        <v>1</v>
      </c>
      <c r="R1659">
        <f t="shared" si="259"/>
        <v>1</v>
      </c>
      <c r="S1659">
        <f t="shared" si="260"/>
        <v>1</v>
      </c>
      <c r="T1659">
        <f t="shared" si="252"/>
        <v>0</v>
      </c>
      <c r="U1659" t="str">
        <f t="shared" si="253"/>
        <v/>
      </c>
      <c r="V1659" t="str">
        <f t="shared" si="254"/>
        <v>;;0;</v>
      </c>
      <c r="Y1659">
        <f t="shared" si="255"/>
        <v>0</v>
      </c>
      <c r="Z1659">
        <f t="shared" si="256"/>
        <v>0</v>
      </c>
    </row>
    <row r="1660" spans="1:26" x14ac:dyDescent="0.25">
      <c r="A1660" s="6"/>
      <c r="B1660" s="6"/>
      <c r="C1660" s="6"/>
      <c r="D1660" s="6"/>
      <c r="N1660" t="str">
        <f t="shared" si="251"/>
        <v>vége</v>
      </c>
      <c r="P1660">
        <f t="shared" si="257"/>
        <v>1</v>
      </c>
      <c r="Q1660">
        <f t="shared" si="258"/>
        <v>1</v>
      </c>
      <c r="R1660">
        <f t="shared" si="259"/>
        <v>1</v>
      </c>
      <c r="S1660">
        <f t="shared" si="260"/>
        <v>1</v>
      </c>
      <c r="T1660">
        <f t="shared" si="252"/>
        <v>0</v>
      </c>
      <c r="U1660" t="str">
        <f t="shared" si="253"/>
        <v/>
      </c>
      <c r="V1660" t="str">
        <f t="shared" si="254"/>
        <v>;;0;</v>
      </c>
      <c r="Y1660">
        <f t="shared" si="255"/>
        <v>0</v>
      </c>
      <c r="Z1660">
        <f t="shared" si="256"/>
        <v>0</v>
      </c>
    </row>
    <row r="1661" spans="1:26" x14ac:dyDescent="0.25">
      <c r="A1661" s="6"/>
      <c r="B1661" s="6"/>
      <c r="C1661" s="6"/>
      <c r="D1661" s="6"/>
      <c r="N1661" t="str">
        <f t="shared" si="251"/>
        <v>vége</v>
      </c>
      <c r="P1661">
        <f t="shared" si="257"/>
        <v>1</v>
      </c>
      <c r="Q1661">
        <f t="shared" si="258"/>
        <v>1</v>
      </c>
      <c r="R1661">
        <f t="shared" si="259"/>
        <v>1</v>
      </c>
      <c r="S1661">
        <f t="shared" si="260"/>
        <v>1</v>
      </c>
      <c r="T1661">
        <f t="shared" si="252"/>
        <v>0</v>
      </c>
      <c r="U1661" t="str">
        <f t="shared" si="253"/>
        <v/>
      </c>
      <c r="V1661" t="str">
        <f t="shared" si="254"/>
        <v>;;0;</v>
      </c>
      <c r="Y1661">
        <f t="shared" si="255"/>
        <v>0</v>
      </c>
      <c r="Z1661">
        <f t="shared" si="256"/>
        <v>0</v>
      </c>
    </row>
    <row r="1662" spans="1:26" x14ac:dyDescent="0.25">
      <c r="A1662" s="6"/>
      <c r="B1662" s="6"/>
      <c r="C1662" s="6"/>
      <c r="D1662" s="6"/>
      <c r="N1662" t="str">
        <f t="shared" si="251"/>
        <v>vége</v>
      </c>
      <c r="P1662">
        <f t="shared" si="257"/>
        <v>1</v>
      </c>
      <c r="Q1662">
        <f t="shared" si="258"/>
        <v>1</v>
      </c>
      <c r="R1662">
        <f t="shared" si="259"/>
        <v>1</v>
      </c>
      <c r="S1662">
        <f t="shared" si="260"/>
        <v>1</v>
      </c>
      <c r="T1662">
        <f t="shared" si="252"/>
        <v>0</v>
      </c>
      <c r="U1662" t="str">
        <f t="shared" si="253"/>
        <v/>
      </c>
      <c r="V1662" t="str">
        <f t="shared" si="254"/>
        <v>;;0;</v>
      </c>
      <c r="Y1662">
        <f t="shared" si="255"/>
        <v>0</v>
      </c>
      <c r="Z1662">
        <f t="shared" si="256"/>
        <v>0</v>
      </c>
    </row>
    <row r="1663" spans="1:26" x14ac:dyDescent="0.25">
      <c r="A1663" s="6"/>
      <c r="B1663" s="6"/>
      <c r="C1663" s="6"/>
      <c r="D1663" s="6"/>
      <c r="N1663" t="str">
        <f t="shared" si="251"/>
        <v>vége</v>
      </c>
      <c r="P1663">
        <f t="shared" si="257"/>
        <v>1</v>
      </c>
      <c r="Q1663">
        <f t="shared" si="258"/>
        <v>1</v>
      </c>
      <c r="R1663">
        <f t="shared" si="259"/>
        <v>1</v>
      </c>
      <c r="S1663">
        <f t="shared" si="260"/>
        <v>1</v>
      </c>
      <c r="T1663">
        <f t="shared" si="252"/>
        <v>0</v>
      </c>
      <c r="U1663" t="str">
        <f t="shared" si="253"/>
        <v/>
      </c>
      <c r="V1663" t="str">
        <f t="shared" si="254"/>
        <v>;;0;</v>
      </c>
      <c r="Y1663">
        <f t="shared" si="255"/>
        <v>0</v>
      </c>
      <c r="Z1663">
        <f t="shared" si="256"/>
        <v>0</v>
      </c>
    </row>
    <row r="1664" spans="1:26" x14ac:dyDescent="0.25">
      <c r="A1664" s="6"/>
      <c r="B1664" s="6"/>
      <c r="C1664" s="6"/>
      <c r="D1664" s="6"/>
      <c r="N1664" t="str">
        <f t="shared" si="251"/>
        <v>vége</v>
      </c>
      <c r="P1664">
        <f t="shared" si="257"/>
        <v>1</v>
      </c>
      <c r="Q1664">
        <f t="shared" si="258"/>
        <v>1</v>
      </c>
      <c r="R1664">
        <f t="shared" si="259"/>
        <v>1</v>
      </c>
      <c r="S1664">
        <f t="shared" si="260"/>
        <v>1</v>
      </c>
      <c r="T1664">
        <f t="shared" si="252"/>
        <v>0</v>
      </c>
      <c r="U1664" t="str">
        <f t="shared" si="253"/>
        <v/>
      </c>
      <c r="V1664" t="str">
        <f t="shared" si="254"/>
        <v>;;0;</v>
      </c>
      <c r="Y1664">
        <f t="shared" si="255"/>
        <v>0</v>
      </c>
      <c r="Z1664">
        <f t="shared" si="256"/>
        <v>0</v>
      </c>
    </row>
    <row r="1665" spans="1:26" x14ac:dyDescent="0.25">
      <c r="A1665" s="6"/>
      <c r="B1665" s="6"/>
      <c r="C1665" s="6"/>
      <c r="D1665" s="6"/>
      <c r="N1665" t="str">
        <f t="shared" si="251"/>
        <v>vége</v>
      </c>
      <c r="P1665">
        <f t="shared" si="257"/>
        <v>1</v>
      </c>
      <c r="Q1665">
        <f t="shared" si="258"/>
        <v>1</v>
      </c>
      <c r="R1665">
        <f t="shared" si="259"/>
        <v>1</v>
      </c>
      <c r="S1665">
        <f t="shared" si="260"/>
        <v>1</v>
      </c>
      <c r="T1665">
        <f t="shared" si="252"/>
        <v>0</v>
      </c>
      <c r="U1665" t="str">
        <f t="shared" si="253"/>
        <v/>
      </c>
      <c r="V1665" t="str">
        <f t="shared" si="254"/>
        <v>;;0;</v>
      </c>
      <c r="Y1665">
        <f t="shared" si="255"/>
        <v>0</v>
      </c>
      <c r="Z1665">
        <f t="shared" si="256"/>
        <v>0</v>
      </c>
    </row>
    <row r="1666" spans="1:26" x14ac:dyDescent="0.25">
      <c r="A1666" s="6"/>
      <c r="B1666" s="6"/>
      <c r="C1666" s="6"/>
      <c r="D1666" s="6"/>
      <c r="N1666" t="str">
        <f t="shared" si="251"/>
        <v>vége</v>
      </c>
      <c r="P1666">
        <f t="shared" si="257"/>
        <v>1</v>
      </c>
      <c r="Q1666">
        <f t="shared" si="258"/>
        <v>1</v>
      </c>
      <c r="R1666">
        <f t="shared" si="259"/>
        <v>1</v>
      </c>
      <c r="S1666">
        <f t="shared" si="260"/>
        <v>1</v>
      </c>
      <c r="T1666">
        <f t="shared" si="252"/>
        <v>0</v>
      </c>
      <c r="U1666" t="str">
        <f t="shared" si="253"/>
        <v/>
      </c>
      <c r="V1666" t="str">
        <f t="shared" si="254"/>
        <v>;;0;</v>
      </c>
      <c r="Y1666">
        <f t="shared" si="255"/>
        <v>0</v>
      </c>
      <c r="Z1666">
        <f t="shared" si="256"/>
        <v>0</v>
      </c>
    </row>
    <row r="1667" spans="1:26" x14ac:dyDescent="0.25">
      <c r="A1667" s="6"/>
      <c r="B1667" s="6"/>
      <c r="C1667" s="6"/>
      <c r="D1667" s="6"/>
      <c r="N1667" t="str">
        <f t="shared" ref="N1667:N1730" si="261">IF(AND(ISBLANK(B1668),ISBLANK(B1669)*ISBLANK(B1670)),"vége",0)</f>
        <v>vége</v>
      </c>
      <c r="P1667">
        <f t="shared" si="257"/>
        <v>1</v>
      </c>
      <c r="Q1667">
        <f t="shared" si="258"/>
        <v>1</v>
      </c>
      <c r="R1667">
        <f t="shared" si="259"/>
        <v>1</v>
      </c>
      <c r="S1667">
        <f t="shared" si="260"/>
        <v>1</v>
      </c>
      <c r="T1667">
        <f t="shared" ref="T1667:T1730" si="262">IF(OR(SUM(P1667:R1667)=0,SUM(P1667:R1667)=3),0,1)</f>
        <v>0</v>
      </c>
      <c r="U1667" t="str">
        <f t="shared" si="253"/>
        <v/>
      </c>
      <c r="V1667" t="str">
        <f t="shared" si="254"/>
        <v>;;0;</v>
      </c>
      <c r="Y1667">
        <f t="shared" si="255"/>
        <v>0</v>
      </c>
      <c r="Z1667">
        <f t="shared" si="256"/>
        <v>0</v>
      </c>
    </row>
    <row r="1668" spans="1:26" x14ac:dyDescent="0.25">
      <c r="A1668" s="6"/>
      <c r="B1668" s="6"/>
      <c r="C1668" s="6"/>
      <c r="D1668" s="6"/>
      <c r="N1668" t="str">
        <f t="shared" si="261"/>
        <v>vége</v>
      </c>
      <c r="P1668">
        <f t="shared" si="257"/>
        <v>1</v>
      </c>
      <c r="Q1668">
        <f t="shared" si="258"/>
        <v>1</v>
      </c>
      <c r="R1668">
        <f t="shared" si="259"/>
        <v>1</v>
      </c>
      <c r="S1668">
        <f t="shared" si="260"/>
        <v>1</v>
      </c>
      <c r="T1668">
        <f t="shared" si="262"/>
        <v>0</v>
      </c>
      <c r="U1668" t="str">
        <f t="shared" ref="U1668:U1731" si="263">TRIM(B1668)</f>
        <v/>
      </c>
      <c r="V1668" t="str">
        <f t="shared" ref="V1668:V1731" si="264">CONCATENATE(A1668,";",U1668,";",Z1668,";",D1668)</f>
        <v>;;0;</v>
      </c>
      <c r="Y1668">
        <f t="shared" ref="Y1668:Y1731" si="265">IF(ISERROR(SEARCH(",",C1668,1)),0,SEARCH(",",C1668,1))</f>
        <v>0</v>
      </c>
      <c r="Z1668">
        <f t="shared" ref="Z1668:Z1731" si="266">IF(Y1668&gt;0,REPLACE(C1668,Y1668,1,"."),C1668)</f>
        <v>0</v>
      </c>
    </row>
    <row r="1669" spans="1:26" x14ac:dyDescent="0.25">
      <c r="A1669" s="6"/>
      <c r="B1669" s="6"/>
      <c r="C1669" s="6"/>
      <c r="D1669" s="6"/>
      <c r="N1669" t="str">
        <f t="shared" si="261"/>
        <v>vége</v>
      </c>
      <c r="P1669">
        <f t="shared" ref="P1669:P1732" si="267">IF(ISBLANK(A1670),1,0)</f>
        <v>1</v>
      </c>
      <c r="Q1669">
        <f t="shared" ref="Q1669:Q1732" si="268">IF(ISBLANK(B1670),1,0)</f>
        <v>1</v>
      </c>
      <c r="R1669">
        <f t="shared" ref="R1669:R1732" si="269">IF(ISBLANK(C1670),1,0)</f>
        <v>1</v>
      </c>
      <c r="S1669">
        <f t="shared" ref="S1669:S1732" si="270">IF(ISBLANK(D1670),1,0)</f>
        <v>1</v>
      </c>
      <c r="T1669">
        <f t="shared" si="262"/>
        <v>0</v>
      </c>
      <c r="U1669" t="str">
        <f t="shared" si="263"/>
        <v/>
      </c>
      <c r="V1669" t="str">
        <f t="shared" si="264"/>
        <v>;;0;</v>
      </c>
      <c r="Y1669">
        <f t="shared" si="265"/>
        <v>0</v>
      </c>
      <c r="Z1669">
        <f t="shared" si="266"/>
        <v>0</v>
      </c>
    </row>
    <row r="1670" spans="1:26" x14ac:dyDescent="0.25">
      <c r="A1670" s="6"/>
      <c r="B1670" s="6"/>
      <c r="C1670" s="6"/>
      <c r="D1670" s="6"/>
      <c r="N1670" t="str">
        <f t="shared" si="261"/>
        <v>vége</v>
      </c>
      <c r="P1670">
        <f t="shared" si="267"/>
        <v>1</v>
      </c>
      <c r="Q1670">
        <f t="shared" si="268"/>
        <v>1</v>
      </c>
      <c r="R1670">
        <f t="shared" si="269"/>
        <v>1</v>
      </c>
      <c r="S1670">
        <f t="shared" si="270"/>
        <v>1</v>
      </c>
      <c r="T1670">
        <f t="shared" si="262"/>
        <v>0</v>
      </c>
      <c r="U1670" t="str">
        <f t="shared" si="263"/>
        <v/>
      </c>
      <c r="V1670" t="str">
        <f t="shared" si="264"/>
        <v>;;0;</v>
      </c>
      <c r="Y1670">
        <f t="shared" si="265"/>
        <v>0</v>
      </c>
      <c r="Z1670">
        <f t="shared" si="266"/>
        <v>0</v>
      </c>
    </row>
    <row r="1671" spans="1:26" x14ac:dyDescent="0.25">
      <c r="A1671" s="6"/>
      <c r="B1671" s="6"/>
      <c r="C1671" s="6"/>
      <c r="D1671" s="6"/>
      <c r="N1671" t="str">
        <f t="shared" si="261"/>
        <v>vége</v>
      </c>
      <c r="P1671">
        <f t="shared" si="267"/>
        <v>1</v>
      </c>
      <c r="Q1671">
        <f t="shared" si="268"/>
        <v>1</v>
      </c>
      <c r="R1671">
        <f t="shared" si="269"/>
        <v>1</v>
      </c>
      <c r="S1671">
        <f t="shared" si="270"/>
        <v>1</v>
      </c>
      <c r="T1671">
        <f t="shared" si="262"/>
        <v>0</v>
      </c>
      <c r="U1671" t="str">
        <f t="shared" si="263"/>
        <v/>
      </c>
      <c r="V1671" t="str">
        <f t="shared" si="264"/>
        <v>;;0;</v>
      </c>
      <c r="Y1671">
        <f t="shared" si="265"/>
        <v>0</v>
      </c>
      <c r="Z1671">
        <f t="shared" si="266"/>
        <v>0</v>
      </c>
    </row>
    <row r="1672" spans="1:26" x14ac:dyDescent="0.25">
      <c r="A1672" s="6"/>
      <c r="B1672" s="6"/>
      <c r="C1672" s="6"/>
      <c r="D1672" s="6"/>
      <c r="N1672" t="str">
        <f t="shared" si="261"/>
        <v>vége</v>
      </c>
      <c r="P1672">
        <f t="shared" si="267"/>
        <v>1</v>
      </c>
      <c r="Q1672">
        <f t="shared" si="268"/>
        <v>1</v>
      </c>
      <c r="R1672">
        <f t="shared" si="269"/>
        <v>1</v>
      </c>
      <c r="S1672">
        <f t="shared" si="270"/>
        <v>1</v>
      </c>
      <c r="T1672">
        <f t="shared" si="262"/>
        <v>0</v>
      </c>
      <c r="U1672" t="str">
        <f t="shared" si="263"/>
        <v/>
      </c>
      <c r="V1672" t="str">
        <f t="shared" si="264"/>
        <v>;;0;</v>
      </c>
      <c r="Y1672">
        <f t="shared" si="265"/>
        <v>0</v>
      </c>
      <c r="Z1672">
        <f t="shared" si="266"/>
        <v>0</v>
      </c>
    </row>
    <row r="1673" spans="1:26" x14ac:dyDescent="0.25">
      <c r="A1673" s="6"/>
      <c r="B1673" s="6"/>
      <c r="C1673" s="6"/>
      <c r="D1673" s="6"/>
      <c r="N1673" t="str">
        <f t="shared" si="261"/>
        <v>vége</v>
      </c>
      <c r="P1673">
        <f t="shared" si="267"/>
        <v>1</v>
      </c>
      <c r="Q1673">
        <f t="shared" si="268"/>
        <v>1</v>
      </c>
      <c r="R1673">
        <f t="shared" si="269"/>
        <v>1</v>
      </c>
      <c r="S1673">
        <f t="shared" si="270"/>
        <v>1</v>
      </c>
      <c r="T1673">
        <f t="shared" si="262"/>
        <v>0</v>
      </c>
      <c r="U1673" t="str">
        <f t="shared" si="263"/>
        <v/>
      </c>
      <c r="V1673" t="str">
        <f t="shared" si="264"/>
        <v>;;0;</v>
      </c>
      <c r="Y1673">
        <f t="shared" si="265"/>
        <v>0</v>
      </c>
      <c r="Z1673">
        <f t="shared" si="266"/>
        <v>0</v>
      </c>
    </row>
    <row r="1674" spans="1:26" x14ac:dyDescent="0.25">
      <c r="A1674" s="6"/>
      <c r="B1674" s="6"/>
      <c r="C1674" s="6"/>
      <c r="D1674" s="6"/>
      <c r="N1674" t="str">
        <f t="shared" si="261"/>
        <v>vége</v>
      </c>
      <c r="P1674">
        <f t="shared" si="267"/>
        <v>1</v>
      </c>
      <c r="Q1674">
        <f t="shared" si="268"/>
        <v>1</v>
      </c>
      <c r="R1674">
        <f t="shared" si="269"/>
        <v>1</v>
      </c>
      <c r="S1674">
        <f t="shared" si="270"/>
        <v>1</v>
      </c>
      <c r="T1674">
        <f t="shared" si="262"/>
        <v>0</v>
      </c>
      <c r="U1674" t="str">
        <f t="shared" si="263"/>
        <v/>
      </c>
      <c r="V1674" t="str">
        <f t="shared" si="264"/>
        <v>;;0;</v>
      </c>
      <c r="Y1674">
        <f t="shared" si="265"/>
        <v>0</v>
      </c>
      <c r="Z1674">
        <f t="shared" si="266"/>
        <v>0</v>
      </c>
    </row>
    <row r="1675" spans="1:26" x14ac:dyDescent="0.25">
      <c r="A1675" s="6"/>
      <c r="B1675" s="6"/>
      <c r="C1675" s="6"/>
      <c r="D1675" s="6"/>
      <c r="N1675" t="str">
        <f t="shared" si="261"/>
        <v>vége</v>
      </c>
      <c r="P1675">
        <f t="shared" si="267"/>
        <v>1</v>
      </c>
      <c r="Q1675">
        <f t="shared" si="268"/>
        <v>1</v>
      </c>
      <c r="R1675">
        <f t="shared" si="269"/>
        <v>1</v>
      </c>
      <c r="S1675">
        <f t="shared" si="270"/>
        <v>1</v>
      </c>
      <c r="T1675">
        <f t="shared" si="262"/>
        <v>0</v>
      </c>
      <c r="U1675" t="str">
        <f t="shared" si="263"/>
        <v/>
      </c>
      <c r="V1675" t="str">
        <f t="shared" si="264"/>
        <v>;;0;</v>
      </c>
      <c r="Y1675">
        <f t="shared" si="265"/>
        <v>0</v>
      </c>
      <c r="Z1675">
        <f t="shared" si="266"/>
        <v>0</v>
      </c>
    </row>
    <row r="1676" spans="1:26" x14ac:dyDescent="0.25">
      <c r="A1676" s="6"/>
      <c r="B1676" s="6"/>
      <c r="C1676" s="6"/>
      <c r="D1676" s="6"/>
      <c r="N1676" t="str">
        <f t="shared" si="261"/>
        <v>vége</v>
      </c>
      <c r="P1676">
        <f t="shared" si="267"/>
        <v>1</v>
      </c>
      <c r="Q1676">
        <f t="shared" si="268"/>
        <v>1</v>
      </c>
      <c r="R1676">
        <f t="shared" si="269"/>
        <v>1</v>
      </c>
      <c r="S1676">
        <f t="shared" si="270"/>
        <v>1</v>
      </c>
      <c r="T1676">
        <f t="shared" si="262"/>
        <v>0</v>
      </c>
      <c r="U1676" t="str">
        <f t="shared" si="263"/>
        <v/>
      </c>
      <c r="V1676" t="str">
        <f t="shared" si="264"/>
        <v>;;0;</v>
      </c>
      <c r="Y1676">
        <f t="shared" si="265"/>
        <v>0</v>
      </c>
      <c r="Z1676">
        <f t="shared" si="266"/>
        <v>0</v>
      </c>
    </row>
    <row r="1677" spans="1:26" x14ac:dyDescent="0.25">
      <c r="A1677" s="6"/>
      <c r="B1677" s="6"/>
      <c r="C1677" s="6"/>
      <c r="D1677" s="6"/>
      <c r="N1677" t="str">
        <f t="shared" si="261"/>
        <v>vége</v>
      </c>
      <c r="P1677">
        <f t="shared" si="267"/>
        <v>1</v>
      </c>
      <c r="Q1677">
        <f t="shared" si="268"/>
        <v>1</v>
      </c>
      <c r="R1677">
        <f t="shared" si="269"/>
        <v>1</v>
      </c>
      <c r="S1677">
        <f t="shared" si="270"/>
        <v>1</v>
      </c>
      <c r="T1677">
        <f t="shared" si="262"/>
        <v>0</v>
      </c>
      <c r="U1677" t="str">
        <f t="shared" si="263"/>
        <v/>
      </c>
      <c r="V1677" t="str">
        <f t="shared" si="264"/>
        <v>;;0;</v>
      </c>
      <c r="Y1677">
        <f t="shared" si="265"/>
        <v>0</v>
      </c>
      <c r="Z1677">
        <f t="shared" si="266"/>
        <v>0</v>
      </c>
    </row>
    <row r="1678" spans="1:26" x14ac:dyDescent="0.25">
      <c r="A1678" s="6"/>
      <c r="B1678" s="6"/>
      <c r="C1678" s="6"/>
      <c r="D1678" s="6"/>
      <c r="N1678" t="str">
        <f t="shared" si="261"/>
        <v>vége</v>
      </c>
      <c r="P1678">
        <f t="shared" si="267"/>
        <v>1</v>
      </c>
      <c r="Q1678">
        <f t="shared" si="268"/>
        <v>1</v>
      </c>
      <c r="R1678">
        <f t="shared" si="269"/>
        <v>1</v>
      </c>
      <c r="S1678">
        <f t="shared" si="270"/>
        <v>1</v>
      </c>
      <c r="T1678">
        <f t="shared" si="262"/>
        <v>0</v>
      </c>
      <c r="U1678" t="str">
        <f t="shared" si="263"/>
        <v/>
      </c>
      <c r="V1678" t="str">
        <f t="shared" si="264"/>
        <v>;;0;</v>
      </c>
      <c r="Y1678">
        <f t="shared" si="265"/>
        <v>0</v>
      </c>
      <c r="Z1678">
        <f t="shared" si="266"/>
        <v>0</v>
      </c>
    </row>
    <row r="1679" spans="1:26" x14ac:dyDescent="0.25">
      <c r="A1679" s="6"/>
      <c r="B1679" s="6"/>
      <c r="C1679" s="6"/>
      <c r="D1679" s="6"/>
      <c r="N1679" t="str">
        <f t="shared" si="261"/>
        <v>vége</v>
      </c>
      <c r="P1679">
        <f t="shared" si="267"/>
        <v>1</v>
      </c>
      <c r="Q1679">
        <f t="shared" si="268"/>
        <v>1</v>
      </c>
      <c r="R1679">
        <f t="shared" si="269"/>
        <v>1</v>
      </c>
      <c r="S1679">
        <f t="shared" si="270"/>
        <v>1</v>
      </c>
      <c r="T1679">
        <f t="shared" si="262"/>
        <v>0</v>
      </c>
      <c r="U1679" t="str">
        <f t="shared" si="263"/>
        <v/>
      </c>
      <c r="V1679" t="str">
        <f t="shared" si="264"/>
        <v>;;0;</v>
      </c>
      <c r="Y1679">
        <f t="shared" si="265"/>
        <v>0</v>
      </c>
      <c r="Z1679">
        <f t="shared" si="266"/>
        <v>0</v>
      </c>
    </row>
    <row r="1680" spans="1:26" x14ac:dyDescent="0.25">
      <c r="A1680" s="6"/>
      <c r="B1680" s="6"/>
      <c r="C1680" s="6"/>
      <c r="D1680" s="6"/>
      <c r="N1680" t="str">
        <f t="shared" si="261"/>
        <v>vége</v>
      </c>
      <c r="P1680">
        <f t="shared" si="267"/>
        <v>1</v>
      </c>
      <c r="Q1680">
        <f t="shared" si="268"/>
        <v>1</v>
      </c>
      <c r="R1680">
        <f t="shared" si="269"/>
        <v>1</v>
      </c>
      <c r="S1680">
        <f t="shared" si="270"/>
        <v>1</v>
      </c>
      <c r="T1680">
        <f t="shared" si="262"/>
        <v>0</v>
      </c>
      <c r="U1680" t="str">
        <f t="shared" si="263"/>
        <v/>
      </c>
      <c r="V1680" t="str">
        <f t="shared" si="264"/>
        <v>;;0;</v>
      </c>
      <c r="Y1680">
        <f t="shared" si="265"/>
        <v>0</v>
      </c>
      <c r="Z1680">
        <f t="shared" si="266"/>
        <v>0</v>
      </c>
    </row>
    <row r="1681" spans="1:26" x14ac:dyDescent="0.25">
      <c r="A1681" s="6"/>
      <c r="B1681" s="6"/>
      <c r="C1681" s="6"/>
      <c r="D1681" s="6"/>
      <c r="N1681" t="str">
        <f t="shared" si="261"/>
        <v>vége</v>
      </c>
      <c r="P1681">
        <f t="shared" si="267"/>
        <v>1</v>
      </c>
      <c r="Q1681">
        <f t="shared" si="268"/>
        <v>1</v>
      </c>
      <c r="R1681">
        <f t="shared" si="269"/>
        <v>1</v>
      </c>
      <c r="S1681">
        <f t="shared" si="270"/>
        <v>1</v>
      </c>
      <c r="T1681">
        <f t="shared" si="262"/>
        <v>0</v>
      </c>
      <c r="U1681" t="str">
        <f t="shared" si="263"/>
        <v/>
      </c>
      <c r="V1681" t="str">
        <f t="shared" si="264"/>
        <v>;;0;</v>
      </c>
      <c r="Y1681">
        <f t="shared" si="265"/>
        <v>0</v>
      </c>
      <c r="Z1681">
        <f t="shared" si="266"/>
        <v>0</v>
      </c>
    </row>
    <row r="1682" spans="1:26" x14ac:dyDescent="0.25">
      <c r="A1682" s="6"/>
      <c r="B1682" s="6"/>
      <c r="C1682" s="6"/>
      <c r="D1682" s="6"/>
      <c r="N1682" t="str">
        <f t="shared" si="261"/>
        <v>vége</v>
      </c>
      <c r="P1682">
        <f t="shared" si="267"/>
        <v>1</v>
      </c>
      <c r="Q1682">
        <f t="shared" si="268"/>
        <v>1</v>
      </c>
      <c r="R1682">
        <f t="shared" si="269"/>
        <v>1</v>
      </c>
      <c r="S1682">
        <f t="shared" si="270"/>
        <v>1</v>
      </c>
      <c r="T1682">
        <f t="shared" si="262"/>
        <v>0</v>
      </c>
      <c r="U1682" t="str">
        <f t="shared" si="263"/>
        <v/>
      </c>
      <c r="V1682" t="str">
        <f t="shared" si="264"/>
        <v>;;0;</v>
      </c>
      <c r="Y1682">
        <f t="shared" si="265"/>
        <v>0</v>
      </c>
      <c r="Z1682">
        <f t="shared" si="266"/>
        <v>0</v>
      </c>
    </row>
    <row r="1683" spans="1:26" x14ac:dyDescent="0.25">
      <c r="A1683" s="6"/>
      <c r="B1683" s="6"/>
      <c r="C1683" s="6"/>
      <c r="D1683" s="6"/>
      <c r="N1683" t="str">
        <f t="shared" si="261"/>
        <v>vége</v>
      </c>
      <c r="P1683">
        <f t="shared" si="267"/>
        <v>1</v>
      </c>
      <c r="Q1683">
        <f t="shared" si="268"/>
        <v>1</v>
      </c>
      <c r="R1683">
        <f t="shared" si="269"/>
        <v>1</v>
      </c>
      <c r="S1683">
        <f t="shared" si="270"/>
        <v>1</v>
      </c>
      <c r="T1683">
        <f t="shared" si="262"/>
        <v>0</v>
      </c>
      <c r="U1683" t="str">
        <f t="shared" si="263"/>
        <v/>
      </c>
      <c r="V1683" t="str">
        <f t="shared" si="264"/>
        <v>;;0;</v>
      </c>
      <c r="Y1683">
        <f t="shared" si="265"/>
        <v>0</v>
      </c>
      <c r="Z1683">
        <f t="shared" si="266"/>
        <v>0</v>
      </c>
    </row>
    <row r="1684" spans="1:26" x14ac:dyDescent="0.25">
      <c r="A1684" s="6"/>
      <c r="B1684" s="6"/>
      <c r="C1684" s="6"/>
      <c r="D1684" s="6"/>
      <c r="N1684" t="str">
        <f t="shared" si="261"/>
        <v>vége</v>
      </c>
      <c r="P1684">
        <f t="shared" si="267"/>
        <v>1</v>
      </c>
      <c r="Q1684">
        <f t="shared" si="268"/>
        <v>1</v>
      </c>
      <c r="R1684">
        <f t="shared" si="269"/>
        <v>1</v>
      </c>
      <c r="S1684">
        <f t="shared" si="270"/>
        <v>1</v>
      </c>
      <c r="T1684">
        <f t="shared" si="262"/>
        <v>0</v>
      </c>
      <c r="U1684" t="str">
        <f t="shared" si="263"/>
        <v/>
      </c>
      <c r="V1684" t="str">
        <f t="shared" si="264"/>
        <v>;;0;</v>
      </c>
      <c r="Y1684">
        <f t="shared" si="265"/>
        <v>0</v>
      </c>
      <c r="Z1684">
        <f t="shared" si="266"/>
        <v>0</v>
      </c>
    </row>
    <row r="1685" spans="1:26" x14ac:dyDescent="0.25">
      <c r="A1685" s="6"/>
      <c r="B1685" s="6"/>
      <c r="C1685" s="6"/>
      <c r="D1685" s="6"/>
      <c r="N1685" t="str">
        <f t="shared" si="261"/>
        <v>vége</v>
      </c>
      <c r="P1685">
        <f t="shared" si="267"/>
        <v>1</v>
      </c>
      <c r="Q1685">
        <f t="shared" si="268"/>
        <v>1</v>
      </c>
      <c r="R1685">
        <f t="shared" si="269"/>
        <v>1</v>
      </c>
      <c r="S1685">
        <f t="shared" si="270"/>
        <v>1</v>
      </c>
      <c r="T1685">
        <f t="shared" si="262"/>
        <v>0</v>
      </c>
      <c r="U1685" t="str">
        <f t="shared" si="263"/>
        <v/>
      </c>
      <c r="V1685" t="str">
        <f t="shared" si="264"/>
        <v>;;0;</v>
      </c>
      <c r="Y1685">
        <f t="shared" si="265"/>
        <v>0</v>
      </c>
      <c r="Z1685">
        <f t="shared" si="266"/>
        <v>0</v>
      </c>
    </row>
    <row r="1686" spans="1:26" x14ac:dyDescent="0.25">
      <c r="A1686" s="6"/>
      <c r="B1686" s="6"/>
      <c r="C1686" s="6"/>
      <c r="D1686" s="6"/>
      <c r="N1686" t="str">
        <f t="shared" si="261"/>
        <v>vége</v>
      </c>
      <c r="P1686">
        <f t="shared" si="267"/>
        <v>1</v>
      </c>
      <c r="Q1686">
        <f t="shared" si="268"/>
        <v>1</v>
      </c>
      <c r="R1686">
        <f t="shared" si="269"/>
        <v>1</v>
      </c>
      <c r="S1686">
        <f t="shared" si="270"/>
        <v>1</v>
      </c>
      <c r="T1686">
        <f t="shared" si="262"/>
        <v>0</v>
      </c>
      <c r="U1686" t="str">
        <f t="shared" si="263"/>
        <v/>
      </c>
      <c r="V1686" t="str">
        <f t="shared" si="264"/>
        <v>;;0;</v>
      </c>
      <c r="Y1686">
        <f t="shared" si="265"/>
        <v>0</v>
      </c>
      <c r="Z1686">
        <f t="shared" si="266"/>
        <v>0</v>
      </c>
    </row>
    <row r="1687" spans="1:26" x14ac:dyDescent="0.25">
      <c r="A1687" s="6"/>
      <c r="B1687" s="6"/>
      <c r="C1687" s="6"/>
      <c r="D1687" s="6"/>
      <c r="N1687" t="str">
        <f t="shared" si="261"/>
        <v>vége</v>
      </c>
      <c r="P1687">
        <f t="shared" si="267"/>
        <v>1</v>
      </c>
      <c r="Q1687">
        <f t="shared" si="268"/>
        <v>1</v>
      </c>
      <c r="R1687">
        <f t="shared" si="269"/>
        <v>1</v>
      </c>
      <c r="S1687">
        <f t="shared" si="270"/>
        <v>1</v>
      </c>
      <c r="T1687">
        <f t="shared" si="262"/>
        <v>0</v>
      </c>
      <c r="U1687" t="str">
        <f t="shared" si="263"/>
        <v/>
      </c>
      <c r="V1687" t="str">
        <f t="shared" si="264"/>
        <v>;;0;</v>
      </c>
      <c r="Y1687">
        <f t="shared" si="265"/>
        <v>0</v>
      </c>
      <c r="Z1687">
        <f t="shared" si="266"/>
        <v>0</v>
      </c>
    </row>
    <row r="1688" spans="1:26" x14ac:dyDescent="0.25">
      <c r="A1688" s="6"/>
      <c r="B1688" s="6"/>
      <c r="C1688" s="6"/>
      <c r="D1688" s="6"/>
      <c r="N1688" t="str">
        <f t="shared" si="261"/>
        <v>vége</v>
      </c>
      <c r="P1688">
        <f t="shared" si="267"/>
        <v>1</v>
      </c>
      <c r="Q1688">
        <f t="shared" si="268"/>
        <v>1</v>
      </c>
      <c r="R1688">
        <f t="shared" si="269"/>
        <v>1</v>
      </c>
      <c r="S1688">
        <f t="shared" si="270"/>
        <v>1</v>
      </c>
      <c r="T1688">
        <f t="shared" si="262"/>
        <v>0</v>
      </c>
      <c r="U1688" t="str">
        <f t="shared" si="263"/>
        <v/>
      </c>
      <c r="V1688" t="str">
        <f t="shared" si="264"/>
        <v>;;0;</v>
      </c>
      <c r="Y1688">
        <f t="shared" si="265"/>
        <v>0</v>
      </c>
      <c r="Z1688">
        <f t="shared" si="266"/>
        <v>0</v>
      </c>
    </row>
    <row r="1689" spans="1:26" x14ac:dyDescent="0.25">
      <c r="A1689" s="6"/>
      <c r="B1689" s="6"/>
      <c r="C1689" s="6"/>
      <c r="D1689" s="6"/>
      <c r="N1689" t="str">
        <f t="shared" si="261"/>
        <v>vége</v>
      </c>
      <c r="P1689">
        <f t="shared" si="267"/>
        <v>1</v>
      </c>
      <c r="Q1689">
        <f t="shared" si="268"/>
        <v>1</v>
      </c>
      <c r="R1689">
        <f t="shared" si="269"/>
        <v>1</v>
      </c>
      <c r="S1689">
        <f t="shared" si="270"/>
        <v>1</v>
      </c>
      <c r="T1689">
        <f t="shared" si="262"/>
        <v>0</v>
      </c>
      <c r="U1689" t="str">
        <f t="shared" si="263"/>
        <v/>
      </c>
      <c r="V1689" t="str">
        <f t="shared" si="264"/>
        <v>;;0;</v>
      </c>
      <c r="Y1689">
        <f t="shared" si="265"/>
        <v>0</v>
      </c>
      <c r="Z1689">
        <f t="shared" si="266"/>
        <v>0</v>
      </c>
    </row>
    <row r="1690" spans="1:26" x14ac:dyDescent="0.25">
      <c r="A1690" s="6"/>
      <c r="B1690" s="6"/>
      <c r="C1690" s="6"/>
      <c r="D1690" s="6"/>
      <c r="N1690" t="str">
        <f t="shared" si="261"/>
        <v>vége</v>
      </c>
      <c r="P1690">
        <f t="shared" si="267"/>
        <v>1</v>
      </c>
      <c r="Q1690">
        <f t="shared" si="268"/>
        <v>1</v>
      </c>
      <c r="R1690">
        <f t="shared" si="269"/>
        <v>1</v>
      </c>
      <c r="S1690">
        <f t="shared" si="270"/>
        <v>1</v>
      </c>
      <c r="T1690">
        <f t="shared" si="262"/>
        <v>0</v>
      </c>
      <c r="U1690" t="str">
        <f t="shared" si="263"/>
        <v/>
      </c>
      <c r="V1690" t="str">
        <f t="shared" si="264"/>
        <v>;;0;</v>
      </c>
      <c r="Y1690">
        <f t="shared" si="265"/>
        <v>0</v>
      </c>
      <c r="Z1690">
        <f t="shared" si="266"/>
        <v>0</v>
      </c>
    </row>
    <row r="1691" spans="1:26" x14ac:dyDescent="0.25">
      <c r="A1691" s="6"/>
      <c r="B1691" s="6"/>
      <c r="C1691" s="6"/>
      <c r="D1691" s="6"/>
      <c r="N1691" t="str">
        <f t="shared" si="261"/>
        <v>vége</v>
      </c>
      <c r="P1691">
        <f t="shared" si="267"/>
        <v>1</v>
      </c>
      <c r="Q1691">
        <f t="shared" si="268"/>
        <v>1</v>
      </c>
      <c r="R1691">
        <f t="shared" si="269"/>
        <v>1</v>
      </c>
      <c r="S1691">
        <f t="shared" si="270"/>
        <v>1</v>
      </c>
      <c r="T1691">
        <f t="shared" si="262"/>
        <v>0</v>
      </c>
      <c r="U1691" t="str">
        <f t="shared" si="263"/>
        <v/>
      </c>
      <c r="V1691" t="str">
        <f t="shared" si="264"/>
        <v>;;0;</v>
      </c>
      <c r="Y1691">
        <f t="shared" si="265"/>
        <v>0</v>
      </c>
      <c r="Z1691">
        <f t="shared" si="266"/>
        <v>0</v>
      </c>
    </row>
    <row r="1692" spans="1:26" x14ac:dyDescent="0.25">
      <c r="A1692" s="6"/>
      <c r="B1692" s="6"/>
      <c r="C1692" s="6"/>
      <c r="D1692" s="6"/>
      <c r="N1692" t="str">
        <f t="shared" si="261"/>
        <v>vége</v>
      </c>
      <c r="P1692">
        <f t="shared" si="267"/>
        <v>1</v>
      </c>
      <c r="Q1692">
        <f t="shared" si="268"/>
        <v>1</v>
      </c>
      <c r="R1692">
        <f t="shared" si="269"/>
        <v>1</v>
      </c>
      <c r="S1692">
        <f t="shared" si="270"/>
        <v>1</v>
      </c>
      <c r="T1692">
        <f t="shared" si="262"/>
        <v>0</v>
      </c>
      <c r="U1692" t="str">
        <f t="shared" si="263"/>
        <v/>
      </c>
      <c r="V1692" t="str">
        <f t="shared" si="264"/>
        <v>;;0;</v>
      </c>
      <c r="Y1692">
        <f t="shared" si="265"/>
        <v>0</v>
      </c>
      <c r="Z1692">
        <f t="shared" si="266"/>
        <v>0</v>
      </c>
    </row>
    <row r="1693" spans="1:26" x14ac:dyDescent="0.25">
      <c r="A1693" s="6"/>
      <c r="B1693" s="6"/>
      <c r="C1693" s="6"/>
      <c r="D1693" s="6"/>
      <c r="N1693" t="str">
        <f t="shared" si="261"/>
        <v>vége</v>
      </c>
      <c r="P1693">
        <f t="shared" si="267"/>
        <v>1</v>
      </c>
      <c r="Q1693">
        <f t="shared" si="268"/>
        <v>1</v>
      </c>
      <c r="R1693">
        <f t="shared" si="269"/>
        <v>1</v>
      </c>
      <c r="S1693">
        <f t="shared" si="270"/>
        <v>1</v>
      </c>
      <c r="T1693">
        <f t="shared" si="262"/>
        <v>0</v>
      </c>
      <c r="U1693" t="str">
        <f t="shared" si="263"/>
        <v/>
      </c>
      <c r="V1693" t="str">
        <f t="shared" si="264"/>
        <v>;;0;</v>
      </c>
      <c r="Y1693">
        <f t="shared" si="265"/>
        <v>0</v>
      </c>
      <c r="Z1693">
        <f t="shared" si="266"/>
        <v>0</v>
      </c>
    </row>
    <row r="1694" spans="1:26" x14ac:dyDescent="0.25">
      <c r="A1694" s="6"/>
      <c r="B1694" s="6"/>
      <c r="C1694" s="6"/>
      <c r="D1694" s="6"/>
      <c r="N1694" t="str">
        <f t="shared" si="261"/>
        <v>vége</v>
      </c>
      <c r="P1694">
        <f t="shared" si="267"/>
        <v>1</v>
      </c>
      <c r="Q1694">
        <f t="shared" si="268"/>
        <v>1</v>
      </c>
      <c r="R1694">
        <f t="shared" si="269"/>
        <v>1</v>
      </c>
      <c r="S1694">
        <f t="shared" si="270"/>
        <v>1</v>
      </c>
      <c r="T1694">
        <f t="shared" si="262"/>
        <v>0</v>
      </c>
      <c r="U1694" t="str">
        <f t="shared" si="263"/>
        <v/>
      </c>
      <c r="V1694" t="str">
        <f t="shared" si="264"/>
        <v>;;0;</v>
      </c>
      <c r="Y1694">
        <f t="shared" si="265"/>
        <v>0</v>
      </c>
      <c r="Z1694">
        <f t="shared" si="266"/>
        <v>0</v>
      </c>
    </row>
    <row r="1695" spans="1:26" x14ac:dyDescent="0.25">
      <c r="A1695" s="6"/>
      <c r="B1695" s="6"/>
      <c r="C1695" s="6"/>
      <c r="D1695" s="6"/>
      <c r="N1695" t="str">
        <f t="shared" si="261"/>
        <v>vége</v>
      </c>
      <c r="P1695">
        <f t="shared" si="267"/>
        <v>1</v>
      </c>
      <c r="Q1695">
        <f t="shared" si="268"/>
        <v>1</v>
      </c>
      <c r="R1695">
        <f t="shared" si="269"/>
        <v>1</v>
      </c>
      <c r="S1695">
        <f t="shared" si="270"/>
        <v>1</v>
      </c>
      <c r="T1695">
        <f t="shared" si="262"/>
        <v>0</v>
      </c>
      <c r="U1695" t="str">
        <f t="shared" si="263"/>
        <v/>
      </c>
      <c r="V1695" t="str">
        <f t="shared" si="264"/>
        <v>;;0;</v>
      </c>
      <c r="Y1695">
        <f t="shared" si="265"/>
        <v>0</v>
      </c>
      <c r="Z1695">
        <f t="shared" si="266"/>
        <v>0</v>
      </c>
    </row>
    <row r="1696" spans="1:26" x14ac:dyDescent="0.25">
      <c r="A1696" s="6"/>
      <c r="B1696" s="6"/>
      <c r="C1696" s="6"/>
      <c r="D1696" s="6"/>
      <c r="N1696" t="str">
        <f t="shared" si="261"/>
        <v>vége</v>
      </c>
      <c r="P1696">
        <f t="shared" si="267"/>
        <v>1</v>
      </c>
      <c r="Q1696">
        <f t="shared" si="268"/>
        <v>1</v>
      </c>
      <c r="R1696">
        <f t="shared" si="269"/>
        <v>1</v>
      </c>
      <c r="S1696">
        <f t="shared" si="270"/>
        <v>1</v>
      </c>
      <c r="T1696">
        <f t="shared" si="262"/>
        <v>0</v>
      </c>
      <c r="U1696" t="str">
        <f t="shared" si="263"/>
        <v/>
      </c>
      <c r="V1696" t="str">
        <f t="shared" si="264"/>
        <v>;;0;</v>
      </c>
      <c r="Y1696">
        <f t="shared" si="265"/>
        <v>0</v>
      </c>
      <c r="Z1696">
        <f t="shared" si="266"/>
        <v>0</v>
      </c>
    </row>
    <row r="1697" spans="1:26" x14ac:dyDescent="0.25">
      <c r="A1697" s="6"/>
      <c r="B1697" s="6"/>
      <c r="C1697" s="6"/>
      <c r="D1697" s="6"/>
      <c r="N1697" t="str">
        <f t="shared" si="261"/>
        <v>vége</v>
      </c>
      <c r="P1697">
        <f t="shared" si="267"/>
        <v>1</v>
      </c>
      <c r="Q1697">
        <f t="shared" si="268"/>
        <v>1</v>
      </c>
      <c r="R1697">
        <f t="shared" si="269"/>
        <v>1</v>
      </c>
      <c r="S1697">
        <f t="shared" si="270"/>
        <v>1</v>
      </c>
      <c r="T1697">
        <f t="shared" si="262"/>
        <v>0</v>
      </c>
      <c r="U1697" t="str">
        <f t="shared" si="263"/>
        <v/>
      </c>
      <c r="V1697" t="str">
        <f t="shared" si="264"/>
        <v>;;0;</v>
      </c>
      <c r="Y1697">
        <f t="shared" si="265"/>
        <v>0</v>
      </c>
      <c r="Z1697">
        <f t="shared" si="266"/>
        <v>0</v>
      </c>
    </row>
    <row r="1698" spans="1:26" x14ac:dyDescent="0.25">
      <c r="A1698" s="6"/>
      <c r="B1698" s="6"/>
      <c r="C1698" s="6"/>
      <c r="D1698" s="6"/>
      <c r="N1698" t="str">
        <f t="shared" si="261"/>
        <v>vége</v>
      </c>
      <c r="P1698">
        <f t="shared" si="267"/>
        <v>1</v>
      </c>
      <c r="Q1698">
        <f t="shared" si="268"/>
        <v>1</v>
      </c>
      <c r="R1698">
        <f t="shared" si="269"/>
        <v>1</v>
      </c>
      <c r="S1698">
        <f t="shared" si="270"/>
        <v>1</v>
      </c>
      <c r="T1698">
        <f t="shared" si="262"/>
        <v>0</v>
      </c>
      <c r="U1698" t="str">
        <f t="shared" si="263"/>
        <v/>
      </c>
      <c r="V1698" t="str">
        <f t="shared" si="264"/>
        <v>;;0;</v>
      </c>
      <c r="Y1698">
        <f t="shared" si="265"/>
        <v>0</v>
      </c>
      <c r="Z1698">
        <f t="shared" si="266"/>
        <v>0</v>
      </c>
    </row>
    <row r="1699" spans="1:26" x14ac:dyDescent="0.25">
      <c r="A1699" s="6"/>
      <c r="B1699" s="6"/>
      <c r="C1699" s="6"/>
      <c r="D1699" s="6"/>
      <c r="N1699" t="str">
        <f t="shared" si="261"/>
        <v>vége</v>
      </c>
      <c r="P1699">
        <f t="shared" si="267"/>
        <v>1</v>
      </c>
      <c r="Q1699">
        <f t="shared" si="268"/>
        <v>1</v>
      </c>
      <c r="R1699">
        <f t="shared" si="269"/>
        <v>1</v>
      </c>
      <c r="S1699">
        <f t="shared" si="270"/>
        <v>1</v>
      </c>
      <c r="T1699">
        <f t="shared" si="262"/>
        <v>0</v>
      </c>
      <c r="U1699" t="str">
        <f t="shared" si="263"/>
        <v/>
      </c>
      <c r="V1699" t="str">
        <f t="shared" si="264"/>
        <v>;;0;</v>
      </c>
      <c r="Y1699">
        <f t="shared" si="265"/>
        <v>0</v>
      </c>
      <c r="Z1699">
        <f t="shared" si="266"/>
        <v>0</v>
      </c>
    </row>
    <row r="1700" spans="1:26" x14ac:dyDescent="0.25">
      <c r="A1700" s="6"/>
      <c r="B1700" s="6"/>
      <c r="C1700" s="6"/>
      <c r="D1700" s="6"/>
      <c r="N1700" t="str">
        <f t="shared" si="261"/>
        <v>vége</v>
      </c>
      <c r="P1700">
        <f t="shared" si="267"/>
        <v>1</v>
      </c>
      <c r="Q1700">
        <f t="shared" si="268"/>
        <v>1</v>
      </c>
      <c r="R1700">
        <f t="shared" si="269"/>
        <v>1</v>
      </c>
      <c r="S1700">
        <f t="shared" si="270"/>
        <v>1</v>
      </c>
      <c r="T1700">
        <f t="shared" si="262"/>
        <v>0</v>
      </c>
      <c r="U1700" t="str">
        <f t="shared" si="263"/>
        <v/>
      </c>
      <c r="V1700" t="str">
        <f t="shared" si="264"/>
        <v>;;0;</v>
      </c>
      <c r="Y1700">
        <f t="shared" si="265"/>
        <v>0</v>
      </c>
      <c r="Z1700">
        <f t="shared" si="266"/>
        <v>0</v>
      </c>
    </row>
    <row r="1701" spans="1:26" x14ac:dyDescent="0.25">
      <c r="A1701" s="6"/>
      <c r="B1701" s="6"/>
      <c r="C1701" s="6"/>
      <c r="D1701" s="6"/>
      <c r="N1701" t="str">
        <f t="shared" si="261"/>
        <v>vége</v>
      </c>
      <c r="P1701">
        <f t="shared" si="267"/>
        <v>1</v>
      </c>
      <c r="Q1701">
        <f t="shared" si="268"/>
        <v>1</v>
      </c>
      <c r="R1701">
        <f t="shared" si="269"/>
        <v>1</v>
      </c>
      <c r="S1701">
        <f t="shared" si="270"/>
        <v>1</v>
      </c>
      <c r="T1701">
        <f t="shared" si="262"/>
        <v>0</v>
      </c>
      <c r="U1701" t="str">
        <f t="shared" si="263"/>
        <v/>
      </c>
      <c r="V1701" t="str">
        <f t="shared" si="264"/>
        <v>;;0;</v>
      </c>
      <c r="Y1701">
        <f t="shared" si="265"/>
        <v>0</v>
      </c>
      <c r="Z1701">
        <f t="shared" si="266"/>
        <v>0</v>
      </c>
    </row>
    <row r="1702" spans="1:26" x14ac:dyDescent="0.25">
      <c r="A1702" s="6"/>
      <c r="B1702" s="6"/>
      <c r="C1702" s="6"/>
      <c r="D1702" s="6"/>
      <c r="N1702" t="str">
        <f t="shared" si="261"/>
        <v>vége</v>
      </c>
      <c r="P1702">
        <f t="shared" si="267"/>
        <v>1</v>
      </c>
      <c r="Q1702">
        <f t="shared" si="268"/>
        <v>1</v>
      </c>
      <c r="R1702">
        <f t="shared" si="269"/>
        <v>1</v>
      </c>
      <c r="S1702">
        <f t="shared" si="270"/>
        <v>1</v>
      </c>
      <c r="T1702">
        <f t="shared" si="262"/>
        <v>0</v>
      </c>
      <c r="U1702" t="str">
        <f t="shared" si="263"/>
        <v/>
      </c>
      <c r="V1702" t="str">
        <f t="shared" si="264"/>
        <v>;;0;</v>
      </c>
      <c r="Y1702">
        <f t="shared" si="265"/>
        <v>0</v>
      </c>
      <c r="Z1702">
        <f t="shared" si="266"/>
        <v>0</v>
      </c>
    </row>
    <row r="1703" spans="1:26" x14ac:dyDescent="0.25">
      <c r="A1703" s="6"/>
      <c r="B1703" s="6"/>
      <c r="C1703" s="6"/>
      <c r="D1703" s="6"/>
      <c r="N1703" t="str">
        <f t="shared" si="261"/>
        <v>vége</v>
      </c>
      <c r="P1703">
        <f t="shared" si="267"/>
        <v>1</v>
      </c>
      <c r="Q1703">
        <f t="shared" si="268"/>
        <v>1</v>
      </c>
      <c r="R1703">
        <f t="shared" si="269"/>
        <v>1</v>
      </c>
      <c r="S1703">
        <f t="shared" si="270"/>
        <v>1</v>
      </c>
      <c r="T1703">
        <f t="shared" si="262"/>
        <v>0</v>
      </c>
      <c r="U1703" t="str">
        <f t="shared" si="263"/>
        <v/>
      </c>
      <c r="V1703" t="str">
        <f t="shared" si="264"/>
        <v>;;0;</v>
      </c>
      <c r="Y1703">
        <f t="shared" si="265"/>
        <v>0</v>
      </c>
      <c r="Z1703">
        <f t="shared" si="266"/>
        <v>0</v>
      </c>
    </row>
    <row r="1704" spans="1:26" x14ac:dyDescent="0.25">
      <c r="A1704" s="6"/>
      <c r="B1704" s="6"/>
      <c r="C1704" s="6"/>
      <c r="D1704" s="6"/>
      <c r="N1704" t="str">
        <f t="shared" si="261"/>
        <v>vége</v>
      </c>
      <c r="P1704">
        <f t="shared" si="267"/>
        <v>1</v>
      </c>
      <c r="Q1704">
        <f t="shared" si="268"/>
        <v>1</v>
      </c>
      <c r="R1704">
        <f t="shared" si="269"/>
        <v>1</v>
      </c>
      <c r="S1704">
        <f t="shared" si="270"/>
        <v>1</v>
      </c>
      <c r="T1704">
        <f t="shared" si="262"/>
        <v>0</v>
      </c>
      <c r="U1704" t="str">
        <f t="shared" si="263"/>
        <v/>
      </c>
      <c r="V1704" t="str">
        <f t="shared" si="264"/>
        <v>;;0;</v>
      </c>
      <c r="Y1704">
        <f t="shared" si="265"/>
        <v>0</v>
      </c>
      <c r="Z1704">
        <f t="shared" si="266"/>
        <v>0</v>
      </c>
    </row>
    <row r="1705" spans="1:26" x14ac:dyDescent="0.25">
      <c r="A1705" s="6"/>
      <c r="B1705" s="6"/>
      <c r="C1705" s="6"/>
      <c r="D1705" s="6"/>
      <c r="N1705" t="str">
        <f t="shared" si="261"/>
        <v>vége</v>
      </c>
      <c r="P1705">
        <f t="shared" si="267"/>
        <v>1</v>
      </c>
      <c r="Q1705">
        <f t="shared" si="268"/>
        <v>1</v>
      </c>
      <c r="R1705">
        <f t="shared" si="269"/>
        <v>1</v>
      </c>
      <c r="S1705">
        <f t="shared" si="270"/>
        <v>1</v>
      </c>
      <c r="T1705">
        <f t="shared" si="262"/>
        <v>0</v>
      </c>
      <c r="U1705" t="str">
        <f t="shared" si="263"/>
        <v/>
      </c>
      <c r="V1705" t="str">
        <f t="shared" si="264"/>
        <v>;;0;</v>
      </c>
      <c r="Y1705">
        <f t="shared" si="265"/>
        <v>0</v>
      </c>
      <c r="Z1705">
        <f t="shared" si="266"/>
        <v>0</v>
      </c>
    </row>
    <row r="1706" spans="1:26" x14ac:dyDescent="0.25">
      <c r="A1706" s="6"/>
      <c r="B1706" s="6"/>
      <c r="C1706" s="6"/>
      <c r="D1706" s="6"/>
      <c r="N1706" t="str">
        <f t="shared" si="261"/>
        <v>vége</v>
      </c>
      <c r="P1706">
        <f t="shared" si="267"/>
        <v>1</v>
      </c>
      <c r="Q1706">
        <f t="shared" si="268"/>
        <v>1</v>
      </c>
      <c r="R1706">
        <f t="shared" si="269"/>
        <v>1</v>
      </c>
      <c r="S1706">
        <f t="shared" si="270"/>
        <v>1</v>
      </c>
      <c r="T1706">
        <f t="shared" si="262"/>
        <v>0</v>
      </c>
      <c r="U1706" t="str">
        <f t="shared" si="263"/>
        <v/>
      </c>
      <c r="V1706" t="str">
        <f t="shared" si="264"/>
        <v>;;0;</v>
      </c>
      <c r="Y1706">
        <f t="shared" si="265"/>
        <v>0</v>
      </c>
      <c r="Z1706">
        <f t="shared" si="266"/>
        <v>0</v>
      </c>
    </row>
    <row r="1707" spans="1:26" x14ac:dyDescent="0.25">
      <c r="A1707" s="6"/>
      <c r="B1707" s="6"/>
      <c r="C1707" s="6"/>
      <c r="D1707" s="6"/>
      <c r="N1707" t="str">
        <f t="shared" si="261"/>
        <v>vége</v>
      </c>
      <c r="P1707">
        <f t="shared" si="267"/>
        <v>1</v>
      </c>
      <c r="Q1707">
        <f t="shared" si="268"/>
        <v>1</v>
      </c>
      <c r="R1707">
        <f t="shared" si="269"/>
        <v>1</v>
      </c>
      <c r="S1707">
        <f t="shared" si="270"/>
        <v>1</v>
      </c>
      <c r="T1707">
        <f t="shared" si="262"/>
        <v>0</v>
      </c>
      <c r="U1707" t="str">
        <f t="shared" si="263"/>
        <v/>
      </c>
      <c r="V1707" t="str">
        <f t="shared" si="264"/>
        <v>;;0;</v>
      </c>
      <c r="Y1707">
        <f t="shared" si="265"/>
        <v>0</v>
      </c>
      <c r="Z1707">
        <f t="shared" si="266"/>
        <v>0</v>
      </c>
    </row>
    <row r="1708" spans="1:26" x14ac:dyDescent="0.25">
      <c r="A1708" s="6"/>
      <c r="B1708" s="6"/>
      <c r="C1708" s="6"/>
      <c r="D1708" s="6"/>
      <c r="N1708" t="str">
        <f t="shared" si="261"/>
        <v>vége</v>
      </c>
      <c r="P1708">
        <f t="shared" si="267"/>
        <v>1</v>
      </c>
      <c r="Q1708">
        <f t="shared" si="268"/>
        <v>1</v>
      </c>
      <c r="R1708">
        <f t="shared" si="269"/>
        <v>1</v>
      </c>
      <c r="S1708">
        <f t="shared" si="270"/>
        <v>1</v>
      </c>
      <c r="T1708">
        <f t="shared" si="262"/>
        <v>0</v>
      </c>
      <c r="U1708" t="str">
        <f t="shared" si="263"/>
        <v/>
      </c>
      <c r="V1708" t="str">
        <f t="shared" si="264"/>
        <v>;;0;</v>
      </c>
      <c r="Y1708">
        <f t="shared" si="265"/>
        <v>0</v>
      </c>
      <c r="Z1708">
        <f t="shared" si="266"/>
        <v>0</v>
      </c>
    </row>
    <row r="1709" spans="1:26" x14ac:dyDescent="0.25">
      <c r="A1709" s="6"/>
      <c r="B1709" s="6"/>
      <c r="C1709" s="6"/>
      <c r="D1709" s="6"/>
      <c r="N1709" t="str">
        <f t="shared" si="261"/>
        <v>vége</v>
      </c>
      <c r="P1709">
        <f t="shared" si="267"/>
        <v>1</v>
      </c>
      <c r="Q1709">
        <f t="shared" si="268"/>
        <v>1</v>
      </c>
      <c r="R1709">
        <f t="shared" si="269"/>
        <v>1</v>
      </c>
      <c r="S1709">
        <f t="shared" si="270"/>
        <v>1</v>
      </c>
      <c r="T1709">
        <f t="shared" si="262"/>
        <v>0</v>
      </c>
      <c r="U1709" t="str">
        <f t="shared" si="263"/>
        <v/>
      </c>
      <c r="V1709" t="str">
        <f t="shared" si="264"/>
        <v>;;0;</v>
      </c>
      <c r="Y1709">
        <f t="shared" si="265"/>
        <v>0</v>
      </c>
      <c r="Z1709">
        <f t="shared" si="266"/>
        <v>0</v>
      </c>
    </row>
    <row r="1710" spans="1:26" x14ac:dyDescent="0.25">
      <c r="A1710" s="6"/>
      <c r="B1710" s="6"/>
      <c r="C1710" s="6"/>
      <c r="D1710" s="6"/>
      <c r="N1710" t="str">
        <f t="shared" si="261"/>
        <v>vége</v>
      </c>
      <c r="P1710">
        <f t="shared" si="267"/>
        <v>1</v>
      </c>
      <c r="Q1710">
        <f t="shared" si="268"/>
        <v>1</v>
      </c>
      <c r="R1710">
        <f t="shared" si="269"/>
        <v>1</v>
      </c>
      <c r="S1710">
        <f t="shared" si="270"/>
        <v>1</v>
      </c>
      <c r="T1710">
        <f t="shared" si="262"/>
        <v>0</v>
      </c>
      <c r="U1710" t="str">
        <f t="shared" si="263"/>
        <v/>
      </c>
      <c r="V1710" t="str">
        <f t="shared" si="264"/>
        <v>;;0;</v>
      </c>
      <c r="Y1710">
        <f t="shared" si="265"/>
        <v>0</v>
      </c>
      <c r="Z1710">
        <f t="shared" si="266"/>
        <v>0</v>
      </c>
    </row>
    <row r="1711" spans="1:26" x14ac:dyDescent="0.25">
      <c r="A1711" s="6"/>
      <c r="B1711" s="6"/>
      <c r="C1711" s="6"/>
      <c r="D1711" s="6"/>
      <c r="N1711" t="str">
        <f t="shared" si="261"/>
        <v>vége</v>
      </c>
      <c r="P1711">
        <f t="shared" si="267"/>
        <v>1</v>
      </c>
      <c r="Q1711">
        <f t="shared" si="268"/>
        <v>1</v>
      </c>
      <c r="R1711">
        <f t="shared" si="269"/>
        <v>1</v>
      </c>
      <c r="S1711">
        <f t="shared" si="270"/>
        <v>1</v>
      </c>
      <c r="T1711">
        <f t="shared" si="262"/>
        <v>0</v>
      </c>
      <c r="U1711" t="str">
        <f t="shared" si="263"/>
        <v/>
      </c>
      <c r="V1711" t="str">
        <f t="shared" si="264"/>
        <v>;;0;</v>
      </c>
      <c r="Y1711">
        <f t="shared" si="265"/>
        <v>0</v>
      </c>
      <c r="Z1711">
        <f t="shared" si="266"/>
        <v>0</v>
      </c>
    </row>
    <row r="1712" spans="1:26" x14ac:dyDescent="0.25">
      <c r="A1712" s="6"/>
      <c r="B1712" s="6"/>
      <c r="C1712" s="6"/>
      <c r="D1712" s="6"/>
      <c r="N1712" t="str">
        <f t="shared" si="261"/>
        <v>vége</v>
      </c>
      <c r="P1712">
        <f t="shared" si="267"/>
        <v>1</v>
      </c>
      <c r="Q1712">
        <f t="shared" si="268"/>
        <v>1</v>
      </c>
      <c r="R1712">
        <f t="shared" si="269"/>
        <v>1</v>
      </c>
      <c r="S1712">
        <f t="shared" si="270"/>
        <v>1</v>
      </c>
      <c r="T1712">
        <f t="shared" si="262"/>
        <v>0</v>
      </c>
      <c r="U1712" t="str">
        <f t="shared" si="263"/>
        <v/>
      </c>
      <c r="V1712" t="str">
        <f t="shared" si="264"/>
        <v>;;0;</v>
      </c>
      <c r="Y1712">
        <f t="shared" si="265"/>
        <v>0</v>
      </c>
      <c r="Z1712">
        <f t="shared" si="266"/>
        <v>0</v>
      </c>
    </row>
    <row r="1713" spans="1:26" x14ac:dyDescent="0.25">
      <c r="A1713" s="6"/>
      <c r="B1713" s="6"/>
      <c r="C1713" s="6"/>
      <c r="D1713" s="6"/>
      <c r="N1713" t="str">
        <f t="shared" si="261"/>
        <v>vége</v>
      </c>
      <c r="P1713">
        <f t="shared" si="267"/>
        <v>1</v>
      </c>
      <c r="Q1713">
        <f t="shared" si="268"/>
        <v>1</v>
      </c>
      <c r="R1713">
        <f t="shared" si="269"/>
        <v>1</v>
      </c>
      <c r="S1713">
        <f t="shared" si="270"/>
        <v>1</v>
      </c>
      <c r="T1713">
        <f t="shared" si="262"/>
        <v>0</v>
      </c>
      <c r="U1713" t="str">
        <f t="shared" si="263"/>
        <v/>
      </c>
      <c r="V1713" t="str">
        <f t="shared" si="264"/>
        <v>;;0;</v>
      </c>
      <c r="Y1713">
        <f t="shared" si="265"/>
        <v>0</v>
      </c>
      <c r="Z1713">
        <f t="shared" si="266"/>
        <v>0</v>
      </c>
    </row>
    <row r="1714" spans="1:26" x14ac:dyDescent="0.25">
      <c r="A1714" s="6"/>
      <c r="B1714" s="6"/>
      <c r="C1714" s="6"/>
      <c r="D1714" s="6"/>
      <c r="N1714" t="str">
        <f t="shared" si="261"/>
        <v>vége</v>
      </c>
      <c r="P1714">
        <f t="shared" si="267"/>
        <v>1</v>
      </c>
      <c r="Q1714">
        <f t="shared" si="268"/>
        <v>1</v>
      </c>
      <c r="R1714">
        <f t="shared" si="269"/>
        <v>1</v>
      </c>
      <c r="S1714">
        <f t="shared" si="270"/>
        <v>1</v>
      </c>
      <c r="T1714">
        <f t="shared" si="262"/>
        <v>0</v>
      </c>
      <c r="U1714" t="str">
        <f t="shared" si="263"/>
        <v/>
      </c>
      <c r="V1714" t="str">
        <f t="shared" si="264"/>
        <v>;;0;</v>
      </c>
      <c r="Y1714">
        <f t="shared" si="265"/>
        <v>0</v>
      </c>
      <c r="Z1714">
        <f t="shared" si="266"/>
        <v>0</v>
      </c>
    </row>
    <row r="1715" spans="1:26" x14ac:dyDescent="0.25">
      <c r="A1715" s="6"/>
      <c r="B1715" s="6"/>
      <c r="C1715" s="6"/>
      <c r="D1715" s="6"/>
      <c r="N1715" t="str">
        <f t="shared" si="261"/>
        <v>vége</v>
      </c>
      <c r="P1715">
        <f t="shared" si="267"/>
        <v>1</v>
      </c>
      <c r="Q1715">
        <f t="shared" si="268"/>
        <v>1</v>
      </c>
      <c r="R1715">
        <f t="shared" si="269"/>
        <v>1</v>
      </c>
      <c r="S1715">
        <f t="shared" si="270"/>
        <v>1</v>
      </c>
      <c r="T1715">
        <f t="shared" si="262"/>
        <v>0</v>
      </c>
      <c r="U1715" t="str">
        <f t="shared" si="263"/>
        <v/>
      </c>
      <c r="V1715" t="str">
        <f t="shared" si="264"/>
        <v>;;0;</v>
      </c>
      <c r="Y1715">
        <f t="shared" si="265"/>
        <v>0</v>
      </c>
      <c r="Z1715">
        <f t="shared" si="266"/>
        <v>0</v>
      </c>
    </row>
    <row r="1716" spans="1:26" x14ac:dyDescent="0.25">
      <c r="A1716" s="6"/>
      <c r="B1716" s="6"/>
      <c r="C1716" s="6"/>
      <c r="D1716" s="6"/>
      <c r="N1716" t="str">
        <f t="shared" si="261"/>
        <v>vége</v>
      </c>
      <c r="P1716">
        <f t="shared" si="267"/>
        <v>1</v>
      </c>
      <c r="Q1716">
        <f t="shared" si="268"/>
        <v>1</v>
      </c>
      <c r="R1716">
        <f t="shared" si="269"/>
        <v>1</v>
      </c>
      <c r="S1716">
        <f t="shared" si="270"/>
        <v>1</v>
      </c>
      <c r="T1716">
        <f t="shared" si="262"/>
        <v>0</v>
      </c>
      <c r="U1716" t="str">
        <f t="shared" si="263"/>
        <v/>
      </c>
      <c r="V1716" t="str">
        <f t="shared" si="264"/>
        <v>;;0;</v>
      </c>
      <c r="Y1716">
        <f t="shared" si="265"/>
        <v>0</v>
      </c>
      <c r="Z1716">
        <f t="shared" si="266"/>
        <v>0</v>
      </c>
    </row>
    <row r="1717" spans="1:26" x14ac:dyDescent="0.25">
      <c r="A1717" s="6"/>
      <c r="B1717" s="6"/>
      <c r="C1717" s="6"/>
      <c r="D1717" s="6"/>
      <c r="N1717" t="str">
        <f t="shared" si="261"/>
        <v>vége</v>
      </c>
      <c r="P1717">
        <f t="shared" si="267"/>
        <v>1</v>
      </c>
      <c r="Q1717">
        <f t="shared" si="268"/>
        <v>1</v>
      </c>
      <c r="R1717">
        <f t="shared" si="269"/>
        <v>1</v>
      </c>
      <c r="S1717">
        <f t="shared" si="270"/>
        <v>1</v>
      </c>
      <c r="T1717">
        <f t="shared" si="262"/>
        <v>0</v>
      </c>
      <c r="U1717" t="str">
        <f t="shared" si="263"/>
        <v/>
      </c>
      <c r="V1717" t="str">
        <f t="shared" si="264"/>
        <v>;;0;</v>
      </c>
      <c r="Y1717">
        <f t="shared" si="265"/>
        <v>0</v>
      </c>
      <c r="Z1717">
        <f t="shared" si="266"/>
        <v>0</v>
      </c>
    </row>
    <row r="1718" spans="1:26" x14ac:dyDescent="0.25">
      <c r="A1718" s="6"/>
      <c r="B1718" s="6"/>
      <c r="C1718" s="6"/>
      <c r="D1718" s="6"/>
      <c r="N1718" t="str">
        <f t="shared" si="261"/>
        <v>vége</v>
      </c>
      <c r="P1718">
        <f t="shared" si="267"/>
        <v>1</v>
      </c>
      <c r="Q1718">
        <f t="shared" si="268"/>
        <v>1</v>
      </c>
      <c r="R1718">
        <f t="shared" si="269"/>
        <v>1</v>
      </c>
      <c r="S1718">
        <f t="shared" si="270"/>
        <v>1</v>
      </c>
      <c r="T1718">
        <f t="shared" si="262"/>
        <v>0</v>
      </c>
      <c r="U1718" t="str">
        <f t="shared" si="263"/>
        <v/>
      </c>
      <c r="V1718" t="str">
        <f t="shared" si="264"/>
        <v>;;0;</v>
      </c>
      <c r="Y1718">
        <f t="shared" si="265"/>
        <v>0</v>
      </c>
      <c r="Z1718">
        <f t="shared" si="266"/>
        <v>0</v>
      </c>
    </row>
    <row r="1719" spans="1:26" x14ac:dyDescent="0.25">
      <c r="A1719" s="6"/>
      <c r="B1719" s="6"/>
      <c r="C1719" s="6"/>
      <c r="D1719" s="6"/>
      <c r="N1719" t="str">
        <f t="shared" si="261"/>
        <v>vége</v>
      </c>
      <c r="P1719">
        <f t="shared" si="267"/>
        <v>1</v>
      </c>
      <c r="Q1719">
        <f t="shared" si="268"/>
        <v>1</v>
      </c>
      <c r="R1719">
        <f t="shared" si="269"/>
        <v>1</v>
      </c>
      <c r="S1719">
        <f t="shared" si="270"/>
        <v>1</v>
      </c>
      <c r="T1719">
        <f t="shared" si="262"/>
        <v>0</v>
      </c>
      <c r="U1719" t="str">
        <f t="shared" si="263"/>
        <v/>
      </c>
      <c r="V1719" t="str">
        <f t="shared" si="264"/>
        <v>;;0;</v>
      </c>
      <c r="Y1719">
        <f t="shared" si="265"/>
        <v>0</v>
      </c>
      <c r="Z1719">
        <f t="shared" si="266"/>
        <v>0</v>
      </c>
    </row>
    <row r="1720" spans="1:26" x14ac:dyDescent="0.25">
      <c r="A1720" s="6"/>
      <c r="B1720" s="6"/>
      <c r="C1720" s="6"/>
      <c r="D1720" s="6"/>
      <c r="N1720" t="str">
        <f t="shared" si="261"/>
        <v>vége</v>
      </c>
      <c r="P1720">
        <f t="shared" si="267"/>
        <v>1</v>
      </c>
      <c r="Q1720">
        <f t="shared" si="268"/>
        <v>1</v>
      </c>
      <c r="R1720">
        <f t="shared" si="269"/>
        <v>1</v>
      </c>
      <c r="S1720">
        <f t="shared" si="270"/>
        <v>1</v>
      </c>
      <c r="T1720">
        <f t="shared" si="262"/>
        <v>0</v>
      </c>
      <c r="U1720" t="str">
        <f t="shared" si="263"/>
        <v/>
      </c>
      <c r="V1720" t="str">
        <f t="shared" si="264"/>
        <v>;;0;</v>
      </c>
      <c r="Y1720">
        <f t="shared" si="265"/>
        <v>0</v>
      </c>
      <c r="Z1720">
        <f t="shared" si="266"/>
        <v>0</v>
      </c>
    </row>
    <row r="1721" spans="1:26" x14ac:dyDescent="0.25">
      <c r="A1721" s="6"/>
      <c r="B1721" s="6"/>
      <c r="C1721" s="6"/>
      <c r="D1721" s="6"/>
      <c r="N1721" t="str">
        <f t="shared" si="261"/>
        <v>vége</v>
      </c>
      <c r="P1721">
        <f t="shared" si="267"/>
        <v>1</v>
      </c>
      <c r="Q1721">
        <f t="shared" si="268"/>
        <v>1</v>
      </c>
      <c r="R1721">
        <f t="shared" si="269"/>
        <v>1</v>
      </c>
      <c r="S1721">
        <f t="shared" si="270"/>
        <v>1</v>
      </c>
      <c r="T1721">
        <f t="shared" si="262"/>
        <v>0</v>
      </c>
      <c r="U1721" t="str">
        <f t="shared" si="263"/>
        <v/>
      </c>
      <c r="V1721" t="str">
        <f t="shared" si="264"/>
        <v>;;0;</v>
      </c>
      <c r="Y1721">
        <f t="shared" si="265"/>
        <v>0</v>
      </c>
      <c r="Z1721">
        <f t="shared" si="266"/>
        <v>0</v>
      </c>
    </row>
    <row r="1722" spans="1:26" x14ac:dyDescent="0.25">
      <c r="A1722" s="6"/>
      <c r="B1722" s="6"/>
      <c r="C1722" s="6"/>
      <c r="D1722" s="6"/>
      <c r="N1722" t="str">
        <f t="shared" si="261"/>
        <v>vége</v>
      </c>
      <c r="P1722">
        <f t="shared" si="267"/>
        <v>1</v>
      </c>
      <c r="Q1722">
        <f t="shared" si="268"/>
        <v>1</v>
      </c>
      <c r="R1722">
        <f t="shared" si="269"/>
        <v>1</v>
      </c>
      <c r="S1722">
        <f t="shared" si="270"/>
        <v>1</v>
      </c>
      <c r="T1722">
        <f t="shared" si="262"/>
        <v>0</v>
      </c>
      <c r="U1722" t="str">
        <f t="shared" si="263"/>
        <v/>
      </c>
      <c r="V1722" t="str">
        <f t="shared" si="264"/>
        <v>;;0;</v>
      </c>
      <c r="Y1722">
        <f t="shared" si="265"/>
        <v>0</v>
      </c>
      <c r="Z1722">
        <f t="shared" si="266"/>
        <v>0</v>
      </c>
    </row>
    <row r="1723" spans="1:26" x14ac:dyDescent="0.25">
      <c r="A1723" s="6"/>
      <c r="B1723" s="6"/>
      <c r="C1723" s="6"/>
      <c r="D1723" s="6"/>
      <c r="N1723" t="str">
        <f t="shared" si="261"/>
        <v>vége</v>
      </c>
      <c r="P1723">
        <f t="shared" si="267"/>
        <v>1</v>
      </c>
      <c r="Q1723">
        <f t="shared" si="268"/>
        <v>1</v>
      </c>
      <c r="R1723">
        <f t="shared" si="269"/>
        <v>1</v>
      </c>
      <c r="S1723">
        <f t="shared" si="270"/>
        <v>1</v>
      </c>
      <c r="T1723">
        <f t="shared" si="262"/>
        <v>0</v>
      </c>
      <c r="U1723" t="str">
        <f t="shared" si="263"/>
        <v/>
      </c>
      <c r="V1723" t="str">
        <f t="shared" si="264"/>
        <v>;;0;</v>
      </c>
      <c r="Y1723">
        <f t="shared" si="265"/>
        <v>0</v>
      </c>
      <c r="Z1723">
        <f t="shared" si="266"/>
        <v>0</v>
      </c>
    </row>
    <row r="1724" spans="1:26" x14ac:dyDescent="0.25">
      <c r="A1724" s="6"/>
      <c r="B1724" s="6"/>
      <c r="C1724" s="6"/>
      <c r="D1724" s="6"/>
      <c r="N1724" t="str">
        <f t="shared" si="261"/>
        <v>vége</v>
      </c>
      <c r="P1724">
        <f t="shared" si="267"/>
        <v>1</v>
      </c>
      <c r="Q1724">
        <f t="shared" si="268"/>
        <v>1</v>
      </c>
      <c r="R1724">
        <f t="shared" si="269"/>
        <v>1</v>
      </c>
      <c r="S1724">
        <f t="shared" si="270"/>
        <v>1</v>
      </c>
      <c r="T1724">
        <f t="shared" si="262"/>
        <v>0</v>
      </c>
      <c r="U1724" t="str">
        <f t="shared" si="263"/>
        <v/>
      </c>
      <c r="V1724" t="str">
        <f t="shared" si="264"/>
        <v>;;0;</v>
      </c>
      <c r="Y1724">
        <f t="shared" si="265"/>
        <v>0</v>
      </c>
      <c r="Z1724">
        <f t="shared" si="266"/>
        <v>0</v>
      </c>
    </row>
    <row r="1725" spans="1:26" x14ac:dyDescent="0.25">
      <c r="A1725" s="6"/>
      <c r="B1725" s="6"/>
      <c r="C1725" s="6"/>
      <c r="D1725" s="6"/>
      <c r="N1725" t="str">
        <f t="shared" si="261"/>
        <v>vége</v>
      </c>
      <c r="P1725">
        <f t="shared" si="267"/>
        <v>1</v>
      </c>
      <c r="Q1725">
        <f t="shared" si="268"/>
        <v>1</v>
      </c>
      <c r="R1725">
        <f t="shared" si="269"/>
        <v>1</v>
      </c>
      <c r="S1725">
        <f t="shared" si="270"/>
        <v>1</v>
      </c>
      <c r="T1725">
        <f t="shared" si="262"/>
        <v>0</v>
      </c>
      <c r="U1725" t="str">
        <f t="shared" si="263"/>
        <v/>
      </c>
      <c r="V1725" t="str">
        <f t="shared" si="264"/>
        <v>;;0;</v>
      </c>
      <c r="Y1725">
        <f t="shared" si="265"/>
        <v>0</v>
      </c>
      <c r="Z1725">
        <f t="shared" si="266"/>
        <v>0</v>
      </c>
    </row>
    <row r="1726" spans="1:26" x14ac:dyDescent="0.25">
      <c r="A1726" s="6"/>
      <c r="B1726" s="6"/>
      <c r="C1726" s="6"/>
      <c r="D1726" s="6"/>
      <c r="N1726" t="str">
        <f t="shared" si="261"/>
        <v>vége</v>
      </c>
      <c r="P1726">
        <f t="shared" si="267"/>
        <v>1</v>
      </c>
      <c r="Q1726">
        <f t="shared" si="268"/>
        <v>1</v>
      </c>
      <c r="R1726">
        <f t="shared" si="269"/>
        <v>1</v>
      </c>
      <c r="S1726">
        <f t="shared" si="270"/>
        <v>1</v>
      </c>
      <c r="T1726">
        <f t="shared" si="262"/>
        <v>0</v>
      </c>
      <c r="U1726" t="str">
        <f t="shared" si="263"/>
        <v/>
      </c>
      <c r="V1726" t="str">
        <f t="shared" si="264"/>
        <v>;;0;</v>
      </c>
      <c r="Y1726">
        <f t="shared" si="265"/>
        <v>0</v>
      </c>
      <c r="Z1726">
        <f t="shared" si="266"/>
        <v>0</v>
      </c>
    </row>
    <row r="1727" spans="1:26" x14ac:dyDescent="0.25">
      <c r="A1727" s="6"/>
      <c r="B1727" s="6"/>
      <c r="C1727" s="6"/>
      <c r="D1727" s="6"/>
      <c r="N1727" t="str">
        <f t="shared" si="261"/>
        <v>vége</v>
      </c>
      <c r="P1727">
        <f t="shared" si="267"/>
        <v>1</v>
      </c>
      <c r="Q1727">
        <f t="shared" si="268"/>
        <v>1</v>
      </c>
      <c r="R1727">
        <f t="shared" si="269"/>
        <v>1</v>
      </c>
      <c r="S1727">
        <f t="shared" si="270"/>
        <v>1</v>
      </c>
      <c r="T1727">
        <f t="shared" si="262"/>
        <v>0</v>
      </c>
      <c r="U1727" t="str">
        <f t="shared" si="263"/>
        <v/>
      </c>
      <c r="V1727" t="str">
        <f t="shared" si="264"/>
        <v>;;0;</v>
      </c>
      <c r="Y1727">
        <f t="shared" si="265"/>
        <v>0</v>
      </c>
      <c r="Z1727">
        <f t="shared" si="266"/>
        <v>0</v>
      </c>
    </row>
    <row r="1728" spans="1:26" x14ac:dyDescent="0.25">
      <c r="A1728" s="6"/>
      <c r="B1728" s="6"/>
      <c r="C1728" s="6"/>
      <c r="D1728" s="6"/>
      <c r="N1728" t="str">
        <f t="shared" si="261"/>
        <v>vége</v>
      </c>
      <c r="P1728">
        <f t="shared" si="267"/>
        <v>1</v>
      </c>
      <c r="Q1728">
        <f t="shared" si="268"/>
        <v>1</v>
      </c>
      <c r="R1728">
        <f t="shared" si="269"/>
        <v>1</v>
      </c>
      <c r="S1728">
        <f t="shared" si="270"/>
        <v>1</v>
      </c>
      <c r="T1728">
        <f t="shared" si="262"/>
        <v>0</v>
      </c>
      <c r="U1728" t="str">
        <f t="shared" si="263"/>
        <v/>
      </c>
      <c r="V1728" t="str">
        <f t="shared" si="264"/>
        <v>;;0;</v>
      </c>
      <c r="Y1728">
        <f t="shared" si="265"/>
        <v>0</v>
      </c>
      <c r="Z1728">
        <f t="shared" si="266"/>
        <v>0</v>
      </c>
    </row>
    <row r="1729" spans="1:26" x14ac:dyDescent="0.25">
      <c r="A1729" s="6"/>
      <c r="B1729" s="6"/>
      <c r="C1729" s="6"/>
      <c r="D1729" s="6"/>
      <c r="N1729" t="str">
        <f t="shared" si="261"/>
        <v>vége</v>
      </c>
      <c r="P1729">
        <f t="shared" si="267"/>
        <v>1</v>
      </c>
      <c r="Q1729">
        <f t="shared" si="268"/>
        <v>1</v>
      </c>
      <c r="R1729">
        <f t="shared" si="269"/>
        <v>1</v>
      </c>
      <c r="S1729">
        <f t="shared" si="270"/>
        <v>1</v>
      </c>
      <c r="T1729">
        <f t="shared" si="262"/>
        <v>0</v>
      </c>
      <c r="U1729" t="str">
        <f t="shared" si="263"/>
        <v/>
      </c>
      <c r="V1729" t="str">
        <f t="shared" si="264"/>
        <v>;;0;</v>
      </c>
      <c r="Y1729">
        <f t="shared" si="265"/>
        <v>0</v>
      </c>
      <c r="Z1729">
        <f t="shared" si="266"/>
        <v>0</v>
      </c>
    </row>
    <row r="1730" spans="1:26" x14ac:dyDescent="0.25">
      <c r="A1730" s="6"/>
      <c r="B1730" s="6"/>
      <c r="C1730" s="6"/>
      <c r="D1730" s="6"/>
      <c r="N1730" t="str">
        <f t="shared" si="261"/>
        <v>vége</v>
      </c>
      <c r="P1730">
        <f t="shared" si="267"/>
        <v>1</v>
      </c>
      <c r="Q1730">
        <f t="shared" si="268"/>
        <v>1</v>
      </c>
      <c r="R1730">
        <f t="shared" si="269"/>
        <v>1</v>
      </c>
      <c r="S1730">
        <f t="shared" si="270"/>
        <v>1</v>
      </c>
      <c r="T1730">
        <f t="shared" si="262"/>
        <v>0</v>
      </c>
      <c r="U1730" t="str">
        <f t="shared" si="263"/>
        <v/>
      </c>
      <c r="V1730" t="str">
        <f t="shared" si="264"/>
        <v>;;0;</v>
      </c>
      <c r="Y1730">
        <f t="shared" si="265"/>
        <v>0</v>
      </c>
      <c r="Z1730">
        <f t="shared" si="266"/>
        <v>0</v>
      </c>
    </row>
    <row r="1731" spans="1:26" x14ac:dyDescent="0.25">
      <c r="A1731" s="6"/>
      <c r="B1731" s="6"/>
      <c r="C1731" s="6"/>
      <c r="D1731" s="6"/>
      <c r="N1731" t="str">
        <f t="shared" ref="N1731:N1794" si="271">IF(AND(ISBLANK(B1732),ISBLANK(B1733)*ISBLANK(B1734)),"vége",0)</f>
        <v>vége</v>
      </c>
      <c r="P1731">
        <f t="shared" si="267"/>
        <v>1</v>
      </c>
      <c r="Q1731">
        <f t="shared" si="268"/>
        <v>1</v>
      </c>
      <c r="R1731">
        <f t="shared" si="269"/>
        <v>1</v>
      </c>
      <c r="S1731">
        <f t="shared" si="270"/>
        <v>1</v>
      </c>
      <c r="T1731">
        <f t="shared" ref="T1731:T1794" si="272">IF(OR(SUM(P1731:R1731)=0,SUM(P1731:R1731)=3),0,1)</f>
        <v>0</v>
      </c>
      <c r="U1731" t="str">
        <f t="shared" si="263"/>
        <v/>
      </c>
      <c r="V1731" t="str">
        <f t="shared" si="264"/>
        <v>;;0;</v>
      </c>
      <c r="Y1731">
        <f t="shared" si="265"/>
        <v>0</v>
      </c>
      <c r="Z1731">
        <f t="shared" si="266"/>
        <v>0</v>
      </c>
    </row>
    <row r="1732" spans="1:26" x14ac:dyDescent="0.25">
      <c r="A1732" s="6"/>
      <c r="B1732" s="6"/>
      <c r="C1732" s="6"/>
      <c r="D1732" s="6"/>
      <c r="N1732" t="str">
        <f t="shared" si="271"/>
        <v>vége</v>
      </c>
      <c r="P1732">
        <f t="shared" si="267"/>
        <v>1</v>
      </c>
      <c r="Q1732">
        <f t="shared" si="268"/>
        <v>1</v>
      </c>
      <c r="R1732">
        <f t="shared" si="269"/>
        <v>1</v>
      </c>
      <c r="S1732">
        <f t="shared" si="270"/>
        <v>1</v>
      </c>
      <c r="T1732">
        <f t="shared" si="272"/>
        <v>0</v>
      </c>
      <c r="U1732" t="str">
        <f t="shared" ref="U1732:U1795" si="273">TRIM(B1732)</f>
        <v/>
      </c>
      <c r="V1732" t="str">
        <f t="shared" ref="V1732:V1795" si="274">CONCATENATE(A1732,";",U1732,";",Z1732,";",D1732)</f>
        <v>;;0;</v>
      </c>
      <c r="Y1732">
        <f t="shared" ref="Y1732:Y1795" si="275">IF(ISERROR(SEARCH(",",C1732,1)),0,SEARCH(",",C1732,1))</f>
        <v>0</v>
      </c>
      <c r="Z1732">
        <f t="shared" ref="Z1732:Z1795" si="276">IF(Y1732&gt;0,REPLACE(C1732,Y1732,1,"."),C1732)</f>
        <v>0</v>
      </c>
    </row>
    <row r="1733" spans="1:26" x14ac:dyDescent="0.25">
      <c r="A1733" s="6"/>
      <c r="B1733" s="6"/>
      <c r="C1733" s="6"/>
      <c r="D1733" s="6"/>
      <c r="N1733" t="str">
        <f t="shared" si="271"/>
        <v>vége</v>
      </c>
      <c r="P1733">
        <f t="shared" ref="P1733:P1796" si="277">IF(ISBLANK(A1734),1,0)</f>
        <v>1</v>
      </c>
      <c r="Q1733">
        <f t="shared" ref="Q1733:Q1796" si="278">IF(ISBLANK(B1734),1,0)</f>
        <v>1</v>
      </c>
      <c r="R1733">
        <f t="shared" ref="R1733:R1796" si="279">IF(ISBLANK(C1734),1,0)</f>
        <v>1</v>
      </c>
      <c r="S1733">
        <f t="shared" ref="S1733:S1796" si="280">IF(ISBLANK(D1734),1,0)</f>
        <v>1</v>
      </c>
      <c r="T1733">
        <f t="shared" si="272"/>
        <v>0</v>
      </c>
      <c r="U1733" t="str">
        <f t="shared" si="273"/>
        <v/>
      </c>
      <c r="V1733" t="str">
        <f t="shared" si="274"/>
        <v>;;0;</v>
      </c>
      <c r="Y1733">
        <f t="shared" si="275"/>
        <v>0</v>
      </c>
      <c r="Z1733">
        <f t="shared" si="276"/>
        <v>0</v>
      </c>
    </row>
    <row r="1734" spans="1:26" x14ac:dyDescent="0.25">
      <c r="A1734" s="6"/>
      <c r="B1734" s="6"/>
      <c r="C1734" s="6"/>
      <c r="D1734" s="6"/>
      <c r="N1734" t="str">
        <f t="shared" si="271"/>
        <v>vége</v>
      </c>
      <c r="P1734">
        <f t="shared" si="277"/>
        <v>1</v>
      </c>
      <c r="Q1734">
        <f t="shared" si="278"/>
        <v>1</v>
      </c>
      <c r="R1734">
        <f t="shared" si="279"/>
        <v>1</v>
      </c>
      <c r="S1734">
        <f t="shared" si="280"/>
        <v>1</v>
      </c>
      <c r="T1734">
        <f t="shared" si="272"/>
        <v>0</v>
      </c>
      <c r="U1734" t="str">
        <f t="shared" si="273"/>
        <v/>
      </c>
      <c r="V1734" t="str">
        <f t="shared" si="274"/>
        <v>;;0;</v>
      </c>
      <c r="Y1734">
        <f t="shared" si="275"/>
        <v>0</v>
      </c>
      <c r="Z1734">
        <f t="shared" si="276"/>
        <v>0</v>
      </c>
    </row>
    <row r="1735" spans="1:26" x14ac:dyDescent="0.25">
      <c r="A1735" s="6"/>
      <c r="B1735" s="6"/>
      <c r="C1735" s="6"/>
      <c r="D1735" s="6"/>
      <c r="N1735" t="str">
        <f t="shared" si="271"/>
        <v>vége</v>
      </c>
      <c r="P1735">
        <f t="shared" si="277"/>
        <v>1</v>
      </c>
      <c r="Q1735">
        <f t="shared" si="278"/>
        <v>1</v>
      </c>
      <c r="R1735">
        <f t="shared" si="279"/>
        <v>1</v>
      </c>
      <c r="S1735">
        <f t="shared" si="280"/>
        <v>1</v>
      </c>
      <c r="T1735">
        <f t="shared" si="272"/>
        <v>0</v>
      </c>
      <c r="U1735" t="str">
        <f t="shared" si="273"/>
        <v/>
      </c>
      <c r="V1735" t="str">
        <f t="shared" si="274"/>
        <v>;;0;</v>
      </c>
      <c r="Y1735">
        <f t="shared" si="275"/>
        <v>0</v>
      </c>
      <c r="Z1735">
        <f t="shared" si="276"/>
        <v>0</v>
      </c>
    </row>
    <row r="1736" spans="1:26" x14ac:dyDescent="0.25">
      <c r="A1736" s="6"/>
      <c r="B1736" s="6"/>
      <c r="C1736" s="6"/>
      <c r="D1736" s="6"/>
      <c r="N1736" t="str">
        <f t="shared" si="271"/>
        <v>vége</v>
      </c>
      <c r="P1736">
        <f t="shared" si="277"/>
        <v>1</v>
      </c>
      <c r="Q1736">
        <f t="shared" si="278"/>
        <v>1</v>
      </c>
      <c r="R1736">
        <f t="shared" si="279"/>
        <v>1</v>
      </c>
      <c r="S1736">
        <f t="shared" si="280"/>
        <v>1</v>
      </c>
      <c r="T1736">
        <f t="shared" si="272"/>
        <v>0</v>
      </c>
      <c r="U1736" t="str">
        <f t="shared" si="273"/>
        <v/>
      </c>
      <c r="V1736" t="str">
        <f t="shared" si="274"/>
        <v>;;0;</v>
      </c>
      <c r="Y1736">
        <f t="shared" si="275"/>
        <v>0</v>
      </c>
      <c r="Z1736">
        <f t="shared" si="276"/>
        <v>0</v>
      </c>
    </row>
    <row r="1737" spans="1:26" x14ac:dyDescent="0.25">
      <c r="A1737" s="6"/>
      <c r="B1737" s="6"/>
      <c r="C1737" s="6"/>
      <c r="D1737" s="6"/>
      <c r="N1737" t="str">
        <f t="shared" si="271"/>
        <v>vége</v>
      </c>
      <c r="P1737">
        <f t="shared" si="277"/>
        <v>1</v>
      </c>
      <c r="Q1737">
        <f t="shared" si="278"/>
        <v>1</v>
      </c>
      <c r="R1737">
        <f t="shared" si="279"/>
        <v>1</v>
      </c>
      <c r="S1737">
        <f t="shared" si="280"/>
        <v>1</v>
      </c>
      <c r="T1737">
        <f t="shared" si="272"/>
        <v>0</v>
      </c>
      <c r="U1737" t="str">
        <f t="shared" si="273"/>
        <v/>
      </c>
      <c r="V1737" t="str">
        <f t="shared" si="274"/>
        <v>;;0;</v>
      </c>
      <c r="Y1737">
        <f t="shared" si="275"/>
        <v>0</v>
      </c>
      <c r="Z1737">
        <f t="shared" si="276"/>
        <v>0</v>
      </c>
    </row>
    <row r="1738" spans="1:26" x14ac:dyDescent="0.25">
      <c r="A1738" s="6"/>
      <c r="B1738" s="6"/>
      <c r="C1738" s="6"/>
      <c r="D1738" s="6"/>
      <c r="N1738" t="str">
        <f t="shared" si="271"/>
        <v>vége</v>
      </c>
      <c r="P1738">
        <f t="shared" si="277"/>
        <v>1</v>
      </c>
      <c r="Q1738">
        <f t="shared" si="278"/>
        <v>1</v>
      </c>
      <c r="R1738">
        <f t="shared" si="279"/>
        <v>1</v>
      </c>
      <c r="S1738">
        <f t="shared" si="280"/>
        <v>1</v>
      </c>
      <c r="T1738">
        <f t="shared" si="272"/>
        <v>0</v>
      </c>
      <c r="U1738" t="str">
        <f t="shared" si="273"/>
        <v/>
      </c>
      <c r="V1738" t="str">
        <f t="shared" si="274"/>
        <v>;;0;</v>
      </c>
      <c r="Y1738">
        <f t="shared" si="275"/>
        <v>0</v>
      </c>
      <c r="Z1738">
        <f t="shared" si="276"/>
        <v>0</v>
      </c>
    </row>
    <row r="1739" spans="1:26" x14ac:dyDescent="0.25">
      <c r="A1739" s="6"/>
      <c r="B1739" s="6"/>
      <c r="C1739" s="6"/>
      <c r="D1739" s="6"/>
      <c r="N1739" t="str">
        <f t="shared" si="271"/>
        <v>vége</v>
      </c>
      <c r="P1739">
        <f t="shared" si="277"/>
        <v>1</v>
      </c>
      <c r="Q1739">
        <f t="shared" si="278"/>
        <v>1</v>
      </c>
      <c r="R1739">
        <f t="shared" si="279"/>
        <v>1</v>
      </c>
      <c r="S1739">
        <f t="shared" si="280"/>
        <v>1</v>
      </c>
      <c r="T1739">
        <f t="shared" si="272"/>
        <v>0</v>
      </c>
      <c r="U1739" t="str">
        <f t="shared" si="273"/>
        <v/>
      </c>
      <c r="V1739" t="str">
        <f t="shared" si="274"/>
        <v>;;0;</v>
      </c>
      <c r="Y1739">
        <f t="shared" si="275"/>
        <v>0</v>
      </c>
      <c r="Z1739">
        <f t="shared" si="276"/>
        <v>0</v>
      </c>
    </row>
    <row r="1740" spans="1:26" x14ac:dyDescent="0.25">
      <c r="A1740" s="6"/>
      <c r="B1740" s="6"/>
      <c r="C1740" s="6"/>
      <c r="D1740" s="6"/>
      <c r="N1740" t="str">
        <f t="shared" si="271"/>
        <v>vége</v>
      </c>
      <c r="P1740">
        <f t="shared" si="277"/>
        <v>1</v>
      </c>
      <c r="Q1740">
        <f t="shared" si="278"/>
        <v>1</v>
      </c>
      <c r="R1740">
        <f t="shared" si="279"/>
        <v>1</v>
      </c>
      <c r="S1740">
        <f t="shared" si="280"/>
        <v>1</v>
      </c>
      <c r="T1740">
        <f t="shared" si="272"/>
        <v>0</v>
      </c>
      <c r="U1740" t="str">
        <f t="shared" si="273"/>
        <v/>
      </c>
      <c r="V1740" t="str">
        <f t="shared" si="274"/>
        <v>;;0;</v>
      </c>
      <c r="Y1740">
        <f t="shared" si="275"/>
        <v>0</v>
      </c>
      <c r="Z1740">
        <f t="shared" si="276"/>
        <v>0</v>
      </c>
    </row>
    <row r="1741" spans="1:26" x14ac:dyDescent="0.25">
      <c r="A1741" s="6"/>
      <c r="B1741" s="6"/>
      <c r="C1741" s="6"/>
      <c r="D1741" s="6"/>
      <c r="N1741" t="str">
        <f t="shared" si="271"/>
        <v>vége</v>
      </c>
      <c r="P1741">
        <f t="shared" si="277"/>
        <v>1</v>
      </c>
      <c r="Q1741">
        <f t="shared" si="278"/>
        <v>1</v>
      </c>
      <c r="R1741">
        <f t="shared" si="279"/>
        <v>1</v>
      </c>
      <c r="S1741">
        <f t="shared" si="280"/>
        <v>1</v>
      </c>
      <c r="T1741">
        <f t="shared" si="272"/>
        <v>0</v>
      </c>
      <c r="U1741" t="str">
        <f t="shared" si="273"/>
        <v/>
      </c>
      <c r="V1741" t="str">
        <f t="shared" si="274"/>
        <v>;;0;</v>
      </c>
      <c r="Y1741">
        <f t="shared" si="275"/>
        <v>0</v>
      </c>
      <c r="Z1741">
        <f t="shared" si="276"/>
        <v>0</v>
      </c>
    </row>
    <row r="1742" spans="1:26" x14ac:dyDescent="0.25">
      <c r="A1742" s="6"/>
      <c r="B1742" s="6"/>
      <c r="C1742" s="6"/>
      <c r="D1742" s="6"/>
      <c r="N1742" t="str">
        <f t="shared" si="271"/>
        <v>vége</v>
      </c>
      <c r="P1742">
        <f t="shared" si="277"/>
        <v>1</v>
      </c>
      <c r="Q1742">
        <f t="shared" si="278"/>
        <v>1</v>
      </c>
      <c r="R1742">
        <f t="shared" si="279"/>
        <v>1</v>
      </c>
      <c r="S1742">
        <f t="shared" si="280"/>
        <v>1</v>
      </c>
      <c r="T1742">
        <f t="shared" si="272"/>
        <v>0</v>
      </c>
      <c r="U1742" t="str">
        <f t="shared" si="273"/>
        <v/>
      </c>
      <c r="V1742" t="str">
        <f t="shared" si="274"/>
        <v>;;0;</v>
      </c>
      <c r="Y1742">
        <f t="shared" si="275"/>
        <v>0</v>
      </c>
      <c r="Z1742">
        <f t="shared" si="276"/>
        <v>0</v>
      </c>
    </row>
    <row r="1743" spans="1:26" x14ac:dyDescent="0.25">
      <c r="A1743" s="6"/>
      <c r="B1743" s="6"/>
      <c r="C1743" s="6"/>
      <c r="D1743" s="6"/>
      <c r="N1743" t="str">
        <f t="shared" si="271"/>
        <v>vége</v>
      </c>
      <c r="P1743">
        <f t="shared" si="277"/>
        <v>1</v>
      </c>
      <c r="Q1743">
        <f t="shared" si="278"/>
        <v>1</v>
      </c>
      <c r="R1743">
        <f t="shared" si="279"/>
        <v>1</v>
      </c>
      <c r="S1743">
        <f t="shared" si="280"/>
        <v>1</v>
      </c>
      <c r="T1743">
        <f t="shared" si="272"/>
        <v>0</v>
      </c>
      <c r="U1743" t="str">
        <f t="shared" si="273"/>
        <v/>
      </c>
      <c r="V1743" t="str">
        <f t="shared" si="274"/>
        <v>;;0;</v>
      </c>
      <c r="Y1743">
        <f t="shared" si="275"/>
        <v>0</v>
      </c>
      <c r="Z1743">
        <f t="shared" si="276"/>
        <v>0</v>
      </c>
    </row>
    <row r="1744" spans="1:26" x14ac:dyDescent="0.25">
      <c r="A1744" s="6"/>
      <c r="B1744" s="6"/>
      <c r="C1744" s="6"/>
      <c r="D1744" s="6"/>
      <c r="N1744" t="str">
        <f t="shared" si="271"/>
        <v>vége</v>
      </c>
      <c r="P1744">
        <f t="shared" si="277"/>
        <v>1</v>
      </c>
      <c r="Q1744">
        <f t="shared" si="278"/>
        <v>1</v>
      </c>
      <c r="R1744">
        <f t="shared" si="279"/>
        <v>1</v>
      </c>
      <c r="S1744">
        <f t="shared" si="280"/>
        <v>1</v>
      </c>
      <c r="T1744">
        <f t="shared" si="272"/>
        <v>0</v>
      </c>
      <c r="U1744" t="str">
        <f t="shared" si="273"/>
        <v/>
      </c>
      <c r="V1744" t="str">
        <f t="shared" si="274"/>
        <v>;;0;</v>
      </c>
      <c r="Y1744">
        <f t="shared" si="275"/>
        <v>0</v>
      </c>
      <c r="Z1744">
        <f t="shared" si="276"/>
        <v>0</v>
      </c>
    </row>
    <row r="1745" spans="1:26" x14ac:dyDescent="0.25">
      <c r="A1745" s="6"/>
      <c r="B1745" s="6"/>
      <c r="C1745" s="6"/>
      <c r="D1745" s="6"/>
      <c r="N1745" t="str">
        <f t="shared" si="271"/>
        <v>vége</v>
      </c>
      <c r="P1745">
        <f t="shared" si="277"/>
        <v>1</v>
      </c>
      <c r="Q1745">
        <f t="shared" si="278"/>
        <v>1</v>
      </c>
      <c r="R1745">
        <f t="shared" si="279"/>
        <v>1</v>
      </c>
      <c r="S1745">
        <f t="shared" si="280"/>
        <v>1</v>
      </c>
      <c r="T1745">
        <f t="shared" si="272"/>
        <v>0</v>
      </c>
      <c r="U1745" t="str">
        <f t="shared" si="273"/>
        <v/>
      </c>
      <c r="V1745" t="str">
        <f t="shared" si="274"/>
        <v>;;0;</v>
      </c>
      <c r="Y1745">
        <f t="shared" si="275"/>
        <v>0</v>
      </c>
      <c r="Z1745">
        <f t="shared" si="276"/>
        <v>0</v>
      </c>
    </row>
    <row r="1746" spans="1:26" x14ac:dyDescent="0.25">
      <c r="A1746" s="6"/>
      <c r="B1746" s="6"/>
      <c r="C1746" s="6"/>
      <c r="D1746" s="6"/>
      <c r="N1746" t="str">
        <f t="shared" si="271"/>
        <v>vége</v>
      </c>
      <c r="P1746">
        <f t="shared" si="277"/>
        <v>1</v>
      </c>
      <c r="Q1746">
        <f t="shared" si="278"/>
        <v>1</v>
      </c>
      <c r="R1746">
        <f t="shared" si="279"/>
        <v>1</v>
      </c>
      <c r="S1746">
        <f t="shared" si="280"/>
        <v>1</v>
      </c>
      <c r="T1746">
        <f t="shared" si="272"/>
        <v>0</v>
      </c>
      <c r="U1746" t="str">
        <f t="shared" si="273"/>
        <v/>
      </c>
      <c r="V1746" t="str">
        <f t="shared" si="274"/>
        <v>;;0;</v>
      </c>
      <c r="Y1746">
        <f t="shared" si="275"/>
        <v>0</v>
      </c>
      <c r="Z1746">
        <f t="shared" si="276"/>
        <v>0</v>
      </c>
    </row>
    <row r="1747" spans="1:26" x14ac:dyDescent="0.25">
      <c r="A1747" s="6"/>
      <c r="B1747" s="6"/>
      <c r="C1747" s="6"/>
      <c r="D1747" s="6"/>
      <c r="N1747" t="str">
        <f t="shared" si="271"/>
        <v>vége</v>
      </c>
      <c r="P1747">
        <f t="shared" si="277"/>
        <v>1</v>
      </c>
      <c r="Q1747">
        <f t="shared" si="278"/>
        <v>1</v>
      </c>
      <c r="R1747">
        <f t="shared" si="279"/>
        <v>1</v>
      </c>
      <c r="S1747">
        <f t="shared" si="280"/>
        <v>1</v>
      </c>
      <c r="T1747">
        <f t="shared" si="272"/>
        <v>0</v>
      </c>
      <c r="U1747" t="str">
        <f t="shared" si="273"/>
        <v/>
      </c>
      <c r="V1747" t="str">
        <f t="shared" si="274"/>
        <v>;;0;</v>
      </c>
      <c r="Y1747">
        <f t="shared" si="275"/>
        <v>0</v>
      </c>
      <c r="Z1747">
        <f t="shared" si="276"/>
        <v>0</v>
      </c>
    </row>
    <row r="1748" spans="1:26" x14ac:dyDescent="0.25">
      <c r="A1748" s="6"/>
      <c r="B1748" s="6"/>
      <c r="C1748" s="6"/>
      <c r="D1748" s="6"/>
      <c r="N1748" t="str">
        <f t="shared" si="271"/>
        <v>vége</v>
      </c>
      <c r="P1748">
        <f t="shared" si="277"/>
        <v>1</v>
      </c>
      <c r="Q1748">
        <f t="shared" si="278"/>
        <v>1</v>
      </c>
      <c r="R1748">
        <f t="shared" si="279"/>
        <v>1</v>
      </c>
      <c r="S1748">
        <f t="shared" si="280"/>
        <v>1</v>
      </c>
      <c r="T1748">
        <f t="shared" si="272"/>
        <v>0</v>
      </c>
      <c r="U1748" t="str">
        <f t="shared" si="273"/>
        <v/>
      </c>
      <c r="V1748" t="str">
        <f t="shared" si="274"/>
        <v>;;0;</v>
      </c>
      <c r="Y1748">
        <f t="shared" si="275"/>
        <v>0</v>
      </c>
      <c r="Z1748">
        <f t="shared" si="276"/>
        <v>0</v>
      </c>
    </row>
    <row r="1749" spans="1:26" x14ac:dyDescent="0.25">
      <c r="A1749" s="6"/>
      <c r="B1749" s="6"/>
      <c r="C1749" s="6"/>
      <c r="D1749" s="6"/>
      <c r="N1749" t="str">
        <f t="shared" si="271"/>
        <v>vége</v>
      </c>
      <c r="P1749">
        <f t="shared" si="277"/>
        <v>1</v>
      </c>
      <c r="Q1749">
        <f t="shared" si="278"/>
        <v>1</v>
      </c>
      <c r="R1749">
        <f t="shared" si="279"/>
        <v>1</v>
      </c>
      <c r="S1749">
        <f t="shared" si="280"/>
        <v>1</v>
      </c>
      <c r="T1749">
        <f t="shared" si="272"/>
        <v>0</v>
      </c>
      <c r="U1749" t="str">
        <f t="shared" si="273"/>
        <v/>
      </c>
      <c r="V1749" t="str">
        <f t="shared" si="274"/>
        <v>;;0;</v>
      </c>
      <c r="Y1749">
        <f t="shared" si="275"/>
        <v>0</v>
      </c>
      <c r="Z1749">
        <f t="shared" si="276"/>
        <v>0</v>
      </c>
    </row>
    <row r="1750" spans="1:26" x14ac:dyDescent="0.25">
      <c r="A1750" s="6"/>
      <c r="B1750" s="6"/>
      <c r="C1750" s="6"/>
      <c r="D1750" s="6"/>
      <c r="N1750" t="str">
        <f t="shared" si="271"/>
        <v>vége</v>
      </c>
      <c r="P1750">
        <f t="shared" si="277"/>
        <v>1</v>
      </c>
      <c r="Q1750">
        <f t="shared" si="278"/>
        <v>1</v>
      </c>
      <c r="R1750">
        <f t="shared" si="279"/>
        <v>1</v>
      </c>
      <c r="S1750">
        <f t="shared" si="280"/>
        <v>1</v>
      </c>
      <c r="T1750">
        <f t="shared" si="272"/>
        <v>0</v>
      </c>
      <c r="U1750" t="str">
        <f t="shared" si="273"/>
        <v/>
      </c>
      <c r="V1750" t="str">
        <f t="shared" si="274"/>
        <v>;;0;</v>
      </c>
      <c r="Y1750">
        <f t="shared" si="275"/>
        <v>0</v>
      </c>
      <c r="Z1750">
        <f t="shared" si="276"/>
        <v>0</v>
      </c>
    </row>
    <row r="1751" spans="1:26" x14ac:dyDescent="0.25">
      <c r="A1751" s="6"/>
      <c r="B1751" s="6"/>
      <c r="C1751" s="6"/>
      <c r="D1751" s="6"/>
      <c r="N1751" t="str">
        <f t="shared" si="271"/>
        <v>vége</v>
      </c>
      <c r="P1751">
        <f t="shared" si="277"/>
        <v>1</v>
      </c>
      <c r="Q1751">
        <f t="shared" si="278"/>
        <v>1</v>
      </c>
      <c r="R1751">
        <f t="shared" si="279"/>
        <v>1</v>
      </c>
      <c r="S1751">
        <f t="shared" si="280"/>
        <v>1</v>
      </c>
      <c r="T1751">
        <f t="shared" si="272"/>
        <v>0</v>
      </c>
      <c r="U1751" t="str">
        <f t="shared" si="273"/>
        <v/>
      </c>
      <c r="V1751" t="str">
        <f t="shared" si="274"/>
        <v>;;0;</v>
      </c>
      <c r="Y1751">
        <f t="shared" si="275"/>
        <v>0</v>
      </c>
      <c r="Z1751">
        <f t="shared" si="276"/>
        <v>0</v>
      </c>
    </row>
    <row r="1752" spans="1:26" x14ac:dyDescent="0.25">
      <c r="A1752" s="6"/>
      <c r="B1752" s="6"/>
      <c r="C1752" s="6"/>
      <c r="D1752" s="6"/>
      <c r="N1752" t="str">
        <f t="shared" si="271"/>
        <v>vége</v>
      </c>
      <c r="P1752">
        <f t="shared" si="277"/>
        <v>1</v>
      </c>
      <c r="Q1752">
        <f t="shared" si="278"/>
        <v>1</v>
      </c>
      <c r="R1752">
        <f t="shared" si="279"/>
        <v>1</v>
      </c>
      <c r="S1752">
        <f t="shared" si="280"/>
        <v>1</v>
      </c>
      <c r="T1752">
        <f t="shared" si="272"/>
        <v>0</v>
      </c>
      <c r="U1752" t="str">
        <f t="shared" si="273"/>
        <v/>
      </c>
      <c r="V1752" t="str">
        <f t="shared" si="274"/>
        <v>;;0;</v>
      </c>
      <c r="Y1752">
        <f t="shared" si="275"/>
        <v>0</v>
      </c>
      <c r="Z1752">
        <f t="shared" si="276"/>
        <v>0</v>
      </c>
    </row>
    <row r="1753" spans="1:26" x14ac:dyDescent="0.25">
      <c r="A1753" s="6"/>
      <c r="B1753" s="6"/>
      <c r="C1753" s="6"/>
      <c r="D1753" s="6"/>
      <c r="N1753" t="str">
        <f t="shared" si="271"/>
        <v>vége</v>
      </c>
      <c r="P1753">
        <f t="shared" si="277"/>
        <v>1</v>
      </c>
      <c r="Q1753">
        <f t="shared" si="278"/>
        <v>1</v>
      </c>
      <c r="R1753">
        <f t="shared" si="279"/>
        <v>1</v>
      </c>
      <c r="S1753">
        <f t="shared" si="280"/>
        <v>1</v>
      </c>
      <c r="T1753">
        <f t="shared" si="272"/>
        <v>0</v>
      </c>
      <c r="U1753" t="str">
        <f t="shared" si="273"/>
        <v/>
      </c>
      <c r="V1753" t="str">
        <f t="shared" si="274"/>
        <v>;;0;</v>
      </c>
      <c r="Y1753">
        <f t="shared" si="275"/>
        <v>0</v>
      </c>
      <c r="Z1753">
        <f t="shared" si="276"/>
        <v>0</v>
      </c>
    </row>
    <row r="1754" spans="1:26" x14ac:dyDescent="0.25">
      <c r="A1754" s="6"/>
      <c r="B1754" s="6"/>
      <c r="C1754" s="6"/>
      <c r="D1754" s="6"/>
      <c r="N1754" t="str">
        <f t="shared" si="271"/>
        <v>vége</v>
      </c>
      <c r="P1754">
        <f t="shared" si="277"/>
        <v>1</v>
      </c>
      <c r="Q1754">
        <f t="shared" si="278"/>
        <v>1</v>
      </c>
      <c r="R1754">
        <f t="shared" si="279"/>
        <v>1</v>
      </c>
      <c r="S1754">
        <f t="shared" si="280"/>
        <v>1</v>
      </c>
      <c r="T1754">
        <f t="shared" si="272"/>
        <v>0</v>
      </c>
      <c r="U1754" t="str">
        <f t="shared" si="273"/>
        <v/>
      </c>
      <c r="V1754" t="str">
        <f t="shared" si="274"/>
        <v>;;0;</v>
      </c>
      <c r="Y1754">
        <f t="shared" si="275"/>
        <v>0</v>
      </c>
      <c r="Z1754">
        <f t="shared" si="276"/>
        <v>0</v>
      </c>
    </row>
    <row r="1755" spans="1:26" x14ac:dyDescent="0.25">
      <c r="A1755" s="6"/>
      <c r="B1755" s="6"/>
      <c r="C1755" s="6"/>
      <c r="D1755" s="6"/>
      <c r="N1755" t="str">
        <f t="shared" si="271"/>
        <v>vége</v>
      </c>
      <c r="P1755">
        <f t="shared" si="277"/>
        <v>1</v>
      </c>
      <c r="Q1755">
        <f t="shared" si="278"/>
        <v>1</v>
      </c>
      <c r="R1755">
        <f t="shared" si="279"/>
        <v>1</v>
      </c>
      <c r="S1755">
        <f t="shared" si="280"/>
        <v>1</v>
      </c>
      <c r="T1755">
        <f t="shared" si="272"/>
        <v>0</v>
      </c>
      <c r="U1755" t="str">
        <f t="shared" si="273"/>
        <v/>
      </c>
      <c r="V1755" t="str">
        <f t="shared" si="274"/>
        <v>;;0;</v>
      </c>
      <c r="Y1755">
        <f t="shared" si="275"/>
        <v>0</v>
      </c>
      <c r="Z1755">
        <f t="shared" si="276"/>
        <v>0</v>
      </c>
    </row>
    <row r="1756" spans="1:26" x14ac:dyDescent="0.25">
      <c r="A1756" s="6"/>
      <c r="B1756" s="6"/>
      <c r="C1756" s="6"/>
      <c r="D1756" s="6"/>
      <c r="N1756" t="str">
        <f t="shared" si="271"/>
        <v>vége</v>
      </c>
      <c r="P1756">
        <f t="shared" si="277"/>
        <v>1</v>
      </c>
      <c r="Q1756">
        <f t="shared" si="278"/>
        <v>1</v>
      </c>
      <c r="R1756">
        <f t="shared" si="279"/>
        <v>1</v>
      </c>
      <c r="S1756">
        <f t="shared" si="280"/>
        <v>1</v>
      </c>
      <c r="T1756">
        <f t="shared" si="272"/>
        <v>0</v>
      </c>
      <c r="U1756" t="str">
        <f t="shared" si="273"/>
        <v/>
      </c>
      <c r="V1756" t="str">
        <f t="shared" si="274"/>
        <v>;;0;</v>
      </c>
      <c r="Y1756">
        <f t="shared" si="275"/>
        <v>0</v>
      </c>
      <c r="Z1756">
        <f t="shared" si="276"/>
        <v>0</v>
      </c>
    </row>
    <row r="1757" spans="1:26" x14ac:dyDescent="0.25">
      <c r="A1757" s="6"/>
      <c r="B1757" s="6"/>
      <c r="C1757" s="6"/>
      <c r="D1757" s="6"/>
      <c r="N1757" t="str">
        <f t="shared" si="271"/>
        <v>vége</v>
      </c>
      <c r="P1757">
        <f t="shared" si="277"/>
        <v>1</v>
      </c>
      <c r="Q1757">
        <f t="shared" si="278"/>
        <v>1</v>
      </c>
      <c r="R1757">
        <f t="shared" si="279"/>
        <v>1</v>
      </c>
      <c r="S1757">
        <f t="shared" si="280"/>
        <v>1</v>
      </c>
      <c r="T1757">
        <f t="shared" si="272"/>
        <v>0</v>
      </c>
      <c r="U1757" t="str">
        <f t="shared" si="273"/>
        <v/>
      </c>
      <c r="V1757" t="str">
        <f t="shared" si="274"/>
        <v>;;0;</v>
      </c>
      <c r="Y1757">
        <f t="shared" si="275"/>
        <v>0</v>
      </c>
      <c r="Z1757">
        <f t="shared" si="276"/>
        <v>0</v>
      </c>
    </row>
    <row r="1758" spans="1:26" x14ac:dyDescent="0.25">
      <c r="A1758" s="6"/>
      <c r="B1758" s="6"/>
      <c r="C1758" s="6"/>
      <c r="D1758" s="6"/>
      <c r="N1758" t="str">
        <f t="shared" si="271"/>
        <v>vége</v>
      </c>
      <c r="P1758">
        <f t="shared" si="277"/>
        <v>1</v>
      </c>
      <c r="Q1758">
        <f t="shared" si="278"/>
        <v>1</v>
      </c>
      <c r="R1758">
        <f t="shared" si="279"/>
        <v>1</v>
      </c>
      <c r="S1758">
        <f t="shared" si="280"/>
        <v>1</v>
      </c>
      <c r="T1758">
        <f t="shared" si="272"/>
        <v>0</v>
      </c>
      <c r="U1758" t="str">
        <f t="shared" si="273"/>
        <v/>
      </c>
      <c r="V1758" t="str">
        <f t="shared" si="274"/>
        <v>;;0;</v>
      </c>
      <c r="Y1758">
        <f t="shared" si="275"/>
        <v>0</v>
      </c>
      <c r="Z1758">
        <f t="shared" si="276"/>
        <v>0</v>
      </c>
    </row>
    <row r="1759" spans="1:26" x14ac:dyDescent="0.25">
      <c r="A1759" s="6"/>
      <c r="B1759" s="6"/>
      <c r="C1759" s="6"/>
      <c r="D1759" s="6"/>
      <c r="N1759" t="str">
        <f t="shared" si="271"/>
        <v>vége</v>
      </c>
      <c r="P1759">
        <f t="shared" si="277"/>
        <v>1</v>
      </c>
      <c r="Q1759">
        <f t="shared" si="278"/>
        <v>1</v>
      </c>
      <c r="R1759">
        <f t="shared" si="279"/>
        <v>1</v>
      </c>
      <c r="S1759">
        <f t="shared" si="280"/>
        <v>1</v>
      </c>
      <c r="T1759">
        <f t="shared" si="272"/>
        <v>0</v>
      </c>
      <c r="U1759" t="str">
        <f t="shared" si="273"/>
        <v/>
      </c>
      <c r="V1759" t="str">
        <f t="shared" si="274"/>
        <v>;;0;</v>
      </c>
      <c r="Y1759">
        <f t="shared" si="275"/>
        <v>0</v>
      </c>
      <c r="Z1759">
        <f t="shared" si="276"/>
        <v>0</v>
      </c>
    </row>
    <row r="1760" spans="1:26" x14ac:dyDescent="0.25">
      <c r="A1760" s="6"/>
      <c r="B1760" s="6"/>
      <c r="C1760" s="6"/>
      <c r="D1760" s="6"/>
      <c r="N1760" t="str">
        <f t="shared" si="271"/>
        <v>vége</v>
      </c>
      <c r="P1760">
        <f t="shared" si="277"/>
        <v>1</v>
      </c>
      <c r="Q1760">
        <f t="shared" si="278"/>
        <v>1</v>
      </c>
      <c r="R1760">
        <f t="shared" si="279"/>
        <v>1</v>
      </c>
      <c r="S1760">
        <f t="shared" si="280"/>
        <v>1</v>
      </c>
      <c r="T1760">
        <f t="shared" si="272"/>
        <v>0</v>
      </c>
      <c r="U1760" t="str">
        <f t="shared" si="273"/>
        <v/>
      </c>
      <c r="V1760" t="str">
        <f t="shared" si="274"/>
        <v>;;0;</v>
      </c>
      <c r="Y1760">
        <f t="shared" si="275"/>
        <v>0</v>
      </c>
      <c r="Z1760">
        <f t="shared" si="276"/>
        <v>0</v>
      </c>
    </row>
    <row r="1761" spans="1:26" x14ac:dyDescent="0.25">
      <c r="A1761" s="6"/>
      <c r="B1761" s="6"/>
      <c r="C1761" s="6"/>
      <c r="D1761" s="6"/>
      <c r="N1761" t="str">
        <f t="shared" si="271"/>
        <v>vége</v>
      </c>
      <c r="P1761">
        <f t="shared" si="277"/>
        <v>1</v>
      </c>
      <c r="Q1761">
        <f t="shared" si="278"/>
        <v>1</v>
      </c>
      <c r="R1761">
        <f t="shared" si="279"/>
        <v>1</v>
      </c>
      <c r="S1761">
        <f t="shared" si="280"/>
        <v>1</v>
      </c>
      <c r="T1761">
        <f t="shared" si="272"/>
        <v>0</v>
      </c>
      <c r="U1761" t="str">
        <f t="shared" si="273"/>
        <v/>
      </c>
      <c r="V1761" t="str">
        <f t="shared" si="274"/>
        <v>;;0;</v>
      </c>
      <c r="Y1761">
        <f t="shared" si="275"/>
        <v>0</v>
      </c>
      <c r="Z1761">
        <f t="shared" si="276"/>
        <v>0</v>
      </c>
    </row>
    <row r="1762" spans="1:26" x14ac:dyDescent="0.25">
      <c r="A1762" s="6"/>
      <c r="B1762" s="6"/>
      <c r="C1762" s="6"/>
      <c r="D1762" s="6"/>
      <c r="N1762" t="str">
        <f t="shared" si="271"/>
        <v>vége</v>
      </c>
      <c r="P1762">
        <f t="shared" si="277"/>
        <v>1</v>
      </c>
      <c r="Q1762">
        <f t="shared" si="278"/>
        <v>1</v>
      </c>
      <c r="R1762">
        <f t="shared" si="279"/>
        <v>1</v>
      </c>
      <c r="S1762">
        <f t="shared" si="280"/>
        <v>1</v>
      </c>
      <c r="T1762">
        <f t="shared" si="272"/>
        <v>0</v>
      </c>
      <c r="U1762" t="str">
        <f t="shared" si="273"/>
        <v/>
      </c>
      <c r="V1762" t="str">
        <f t="shared" si="274"/>
        <v>;;0;</v>
      </c>
      <c r="Y1762">
        <f t="shared" si="275"/>
        <v>0</v>
      </c>
      <c r="Z1762">
        <f t="shared" si="276"/>
        <v>0</v>
      </c>
    </row>
    <row r="1763" spans="1:26" x14ac:dyDescent="0.25">
      <c r="A1763" s="6"/>
      <c r="B1763" s="6"/>
      <c r="C1763" s="6"/>
      <c r="D1763" s="6"/>
      <c r="N1763" t="str">
        <f t="shared" si="271"/>
        <v>vége</v>
      </c>
      <c r="P1763">
        <f t="shared" si="277"/>
        <v>1</v>
      </c>
      <c r="Q1763">
        <f t="shared" si="278"/>
        <v>1</v>
      </c>
      <c r="R1763">
        <f t="shared" si="279"/>
        <v>1</v>
      </c>
      <c r="S1763">
        <f t="shared" si="280"/>
        <v>1</v>
      </c>
      <c r="T1763">
        <f t="shared" si="272"/>
        <v>0</v>
      </c>
      <c r="U1763" t="str">
        <f t="shared" si="273"/>
        <v/>
      </c>
      <c r="V1763" t="str">
        <f t="shared" si="274"/>
        <v>;;0;</v>
      </c>
      <c r="Y1763">
        <f t="shared" si="275"/>
        <v>0</v>
      </c>
      <c r="Z1763">
        <f t="shared" si="276"/>
        <v>0</v>
      </c>
    </row>
    <row r="1764" spans="1:26" x14ac:dyDescent="0.25">
      <c r="A1764" s="6"/>
      <c r="B1764" s="6"/>
      <c r="C1764" s="6"/>
      <c r="D1764" s="6"/>
      <c r="N1764" t="str">
        <f t="shared" si="271"/>
        <v>vége</v>
      </c>
      <c r="P1764">
        <f t="shared" si="277"/>
        <v>1</v>
      </c>
      <c r="Q1764">
        <f t="shared" si="278"/>
        <v>1</v>
      </c>
      <c r="R1764">
        <f t="shared" si="279"/>
        <v>1</v>
      </c>
      <c r="S1764">
        <f t="shared" si="280"/>
        <v>1</v>
      </c>
      <c r="T1764">
        <f t="shared" si="272"/>
        <v>0</v>
      </c>
      <c r="U1764" t="str">
        <f t="shared" si="273"/>
        <v/>
      </c>
      <c r="V1764" t="str">
        <f t="shared" si="274"/>
        <v>;;0;</v>
      </c>
      <c r="Y1764">
        <f t="shared" si="275"/>
        <v>0</v>
      </c>
      <c r="Z1764">
        <f t="shared" si="276"/>
        <v>0</v>
      </c>
    </row>
    <row r="1765" spans="1:26" x14ac:dyDescent="0.25">
      <c r="A1765" s="6"/>
      <c r="B1765" s="6"/>
      <c r="C1765" s="6"/>
      <c r="D1765" s="6"/>
      <c r="N1765" t="str">
        <f t="shared" si="271"/>
        <v>vége</v>
      </c>
      <c r="P1765">
        <f t="shared" si="277"/>
        <v>1</v>
      </c>
      <c r="Q1765">
        <f t="shared" si="278"/>
        <v>1</v>
      </c>
      <c r="R1765">
        <f t="shared" si="279"/>
        <v>1</v>
      </c>
      <c r="S1765">
        <f t="shared" si="280"/>
        <v>1</v>
      </c>
      <c r="T1765">
        <f t="shared" si="272"/>
        <v>0</v>
      </c>
      <c r="U1765" t="str">
        <f t="shared" si="273"/>
        <v/>
      </c>
      <c r="V1765" t="str">
        <f t="shared" si="274"/>
        <v>;;0;</v>
      </c>
      <c r="Y1765">
        <f t="shared" si="275"/>
        <v>0</v>
      </c>
      <c r="Z1765">
        <f t="shared" si="276"/>
        <v>0</v>
      </c>
    </row>
    <row r="1766" spans="1:26" x14ac:dyDescent="0.25">
      <c r="A1766" s="6"/>
      <c r="B1766" s="6"/>
      <c r="C1766" s="6"/>
      <c r="D1766" s="6"/>
      <c r="N1766" t="str">
        <f t="shared" si="271"/>
        <v>vége</v>
      </c>
      <c r="P1766">
        <f t="shared" si="277"/>
        <v>1</v>
      </c>
      <c r="Q1766">
        <f t="shared" si="278"/>
        <v>1</v>
      </c>
      <c r="R1766">
        <f t="shared" si="279"/>
        <v>1</v>
      </c>
      <c r="S1766">
        <f t="shared" si="280"/>
        <v>1</v>
      </c>
      <c r="T1766">
        <f t="shared" si="272"/>
        <v>0</v>
      </c>
      <c r="U1766" t="str">
        <f t="shared" si="273"/>
        <v/>
      </c>
      <c r="V1766" t="str">
        <f t="shared" si="274"/>
        <v>;;0;</v>
      </c>
      <c r="Y1766">
        <f t="shared" si="275"/>
        <v>0</v>
      </c>
      <c r="Z1766">
        <f t="shared" si="276"/>
        <v>0</v>
      </c>
    </row>
    <row r="1767" spans="1:26" x14ac:dyDescent="0.25">
      <c r="A1767" s="6"/>
      <c r="B1767" s="6"/>
      <c r="C1767" s="6"/>
      <c r="D1767" s="6"/>
      <c r="N1767" t="str">
        <f t="shared" si="271"/>
        <v>vége</v>
      </c>
      <c r="P1767">
        <f t="shared" si="277"/>
        <v>1</v>
      </c>
      <c r="Q1767">
        <f t="shared" si="278"/>
        <v>1</v>
      </c>
      <c r="R1767">
        <f t="shared" si="279"/>
        <v>1</v>
      </c>
      <c r="S1767">
        <f t="shared" si="280"/>
        <v>1</v>
      </c>
      <c r="T1767">
        <f t="shared" si="272"/>
        <v>0</v>
      </c>
      <c r="U1767" t="str">
        <f t="shared" si="273"/>
        <v/>
      </c>
      <c r="V1767" t="str">
        <f t="shared" si="274"/>
        <v>;;0;</v>
      </c>
      <c r="Y1767">
        <f t="shared" si="275"/>
        <v>0</v>
      </c>
      <c r="Z1767">
        <f t="shared" si="276"/>
        <v>0</v>
      </c>
    </row>
    <row r="1768" spans="1:26" x14ac:dyDescent="0.25">
      <c r="A1768" s="6"/>
      <c r="B1768" s="6"/>
      <c r="C1768" s="6"/>
      <c r="D1768" s="6"/>
      <c r="N1768" t="str">
        <f t="shared" si="271"/>
        <v>vége</v>
      </c>
      <c r="P1768">
        <f t="shared" si="277"/>
        <v>1</v>
      </c>
      <c r="Q1768">
        <f t="shared" si="278"/>
        <v>1</v>
      </c>
      <c r="R1768">
        <f t="shared" si="279"/>
        <v>1</v>
      </c>
      <c r="S1768">
        <f t="shared" si="280"/>
        <v>1</v>
      </c>
      <c r="T1768">
        <f t="shared" si="272"/>
        <v>0</v>
      </c>
      <c r="U1768" t="str">
        <f t="shared" si="273"/>
        <v/>
      </c>
      <c r="V1768" t="str">
        <f t="shared" si="274"/>
        <v>;;0;</v>
      </c>
      <c r="Y1768">
        <f t="shared" si="275"/>
        <v>0</v>
      </c>
      <c r="Z1768">
        <f t="shared" si="276"/>
        <v>0</v>
      </c>
    </row>
    <row r="1769" spans="1:26" x14ac:dyDescent="0.25">
      <c r="A1769" s="6"/>
      <c r="B1769" s="6"/>
      <c r="C1769" s="6"/>
      <c r="D1769" s="6"/>
      <c r="N1769" t="str">
        <f t="shared" si="271"/>
        <v>vége</v>
      </c>
      <c r="P1769">
        <f t="shared" si="277"/>
        <v>1</v>
      </c>
      <c r="Q1769">
        <f t="shared" si="278"/>
        <v>1</v>
      </c>
      <c r="R1769">
        <f t="shared" si="279"/>
        <v>1</v>
      </c>
      <c r="S1769">
        <f t="shared" si="280"/>
        <v>1</v>
      </c>
      <c r="T1769">
        <f t="shared" si="272"/>
        <v>0</v>
      </c>
      <c r="U1769" t="str">
        <f t="shared" si="273"/>
        <v/>
      </c>
      <c r="V1769" t="str">
        <f t="shared" si="274"/>
        <v>;;0;</v>
      </c>
      <c r="Y1769">
        <f t="shared" si="275"/>
        <v>0</v>
      </c>
      <c r="Z1769">
        <f t="shared" si="276"/>
        <v>0</v>
      </c>
    </row>
    <row r="1770" spans="1:26" x14ac:dyDescent="0.25">
      <c r="A1770" s="6"/>
      <c r="B1770" s="6"/>
      <c r="C1770" s="6"/>
      <c r="D1770" s="6"/>
      <c r="N1770" t="str">
        <f t="shared" si="271"/>
        <v>vége</v>
      </c>
      <c r="P1770">
        <f t="shared" si="277"/>
        <v>1</v>
      </c>
      <c r="Q1770">
        <f t="shared" si="278"/>
        <v>1</v>
      </c>
      <c r="R1770">
        <f t="shared" si="279"/>
        <v>1</v>
      </c>
      <c r="S1770">
        <f t="shared" si="280"/>
        <v>1</v>
      </c>
      <c r="T1770">
        <f t="shared" si="272"/>
        <v>0</v>
      </c>
      <c r="U1770" t="str">
        <f t="shared" si="273"/>
        <v/>
      </c>
      <c r="V1770" t="str">
        <f t="shared" si="274"/>
        <v>;;0;</v>
      </c>
      <c r="Y1770">
        <f t="shared" si="275"/>
        <v>0</v>
      </c>
      <c r="Z1770">
        <f t="shared" si="276"/>
        <v>0</v>
      </c>
    </row>
    <row r="1771" spans="1:26" x14ac:dyDescent="0.25">
      <c r="A1771" s="6"/>
      <c r="B1771" s="6"/>
      <c r="C1771" s="6"/>
      <c r="D1771" s="6"/>
      <c r="N1771" t="str">
        <f t="shared" si="271"/>
        <v>vége</v>
      </c>
      <c r="P1771">
        <f t="shared" si="277"/>
        <v>1</v>
      </c>
      <c r="Q1771">
        <f t="shared" si="278"/>
        <v>1</v>
      </c>
      <c r="R1771">
        <f t="shared" si="279"/>
        <v>1</v>
      </c>
      <c r="S1771">
        <f t="shared" si="280"/>
        <v>1</v>
      </c>
      <c r="T1771">
        <f t="shared" si="272"/>
        <v>0</v>
      </c>
      <c r="U1771" t="str">
        <f t="shared" si="273"/>
        <v/>
      </c>
      <c r="V1771" t="str">
        <f t="shared" si="274"/>
        <v>;;0;</v>
      </c>
      <c r="Y1771">
        <f t="shared" si="275"/>
        <v>0</v>
      </c>
      <c r="Z1771">
        <f t="shared" si="276"/>
        <v>0</v>
      </c>
    </row>
    <row r="1772" spans="1:26" x14ac:dyDescent="0.25">
      <c r="A1772" s="6"/>
      <c r="B1772" s="6"/>
      <c r="C1772" s="6"/>
      <c r="D1772" s="6"/>
      <c r="N1772" t="str">
        <f t="shared" si="271"/>
        <v>vége</v>
      </c>
      <c r="P1772">
        <f t="shared" si="277"/>
        <v>1</v>
      </c>
      <c r="Q1772">
        <f t="shared" si="278"/>
        <v>1</v>
      </c>
      <c r="R1772">
        <f t="shared" si="279"/>
        <v>1</v>
      </c>
      <c r="S1772">
        <f t="shared" si="280"/>
        <v>1</v>
      </c>
      <c r="T1772">
        <f t="shared" si="272"/>
        <v>0</v>
      </c>
      <c r="U1772" t="str">
        <f t="shared" si="273"/>
        <v/>
      </c>
      <c r="V1772" t="str">
        <f t="shared" si="274"/>
        <v>;;0;</v>
      </c>
      <c r="Y1772">
        <f t="shared" si="275"/>
        <v>0</v>
      </c>
      <c r="Z1772">
        <f t="shared" si="276"/>
        <v>0</v>
      </c>
    </row>
    <row r="1773" spans="1:26" x14ac:dyDescent="0.25">
      <c r="A1773" s="6"/>
      <c r="B1773" s="6"/>
      <c r="C1773" s="6"/>
      <c r="D1773" s="6"/>
      <c r="N1773" t="str">
        <f t="shared" si="271"/>
        <v>vége</v>
      </c>
      <c r="P1773">
        <f t="shared" si="277"/>
        <v>1</v>
      </c>
      <c r="Q1773">
        <f t="shared" si="278"/>
        <v>1</v>
      </c>
      <c r="R1773">
        <f t="shared" si="279"/>
        <v>1</v>
      </c>
      <c r="S1773">
        <f t="shared" si="280"/>
        <v>1</v>
      </c>
      <c r="T1773">
        <f t="shared" si="272"/>
        <v>0</v>
      </c>
      <c r="U1773" t="str">
        <f t="shared" si="273"/>
        <v/>
      </c>
      <c r="V1773" t="str">
        <f t="shared" si="274"/>
        <v>;;0;</v>
      </c>
      <c r="Y1773">
        <f t="shared" si="275"/>
        <v>0</v>
      </c>
      <c r="Z1773">
        <f t="shared" si="276"/>
        <v>0</v>
      </c>
    </row>
    <row r="1774" spans="1:26" x14ac:dyDescent="0.25">
      <c r="A1774" s="6"/>
      <c r="B1774" s="6"/>
      <c r="C1774" s="6"/>
      <c r="D1774" s="6"/>
      <c r="N1774" t="str">
        <f t="shared" si="271"/>
        <v>vége</v>
      </c>
      <c r="P1774">
        <f t="shared" si="277"/>
        <v>1</v>
      </c>
      <c r="Q1774">
        <f t="shared" si="278"/>
        <v>1</v>
      </c>
      <c r="R1774">
        <f t="shared" si="279"/>
        <v>1</v>
      </c>
      <c r="S1774">
        <f t="shared" si="280"/>
        <v>1</v>
      </c>
      <c r="T1774">
        <f t="shared" si="272"/>
        <v>0</v>
      </c>
      <c r="U1774" t="str">
        <f t="shared" si="273"/>
        <v/>
      </c>
      <c r="V1774" t="str">
        <f t="shared" si="274"/>
        <v>;;0;</v>
      </c>
      <c r="Y1774">
        <f t="shared" si="275"/>
        <v>0</v>
      </c>
      <c r="Z1774">
        <f t="shared" si="276"/>
        <v>0</v>
      </c>
    </row>
    <row r="1775" spans="1:26" x14ac:dyDescent="0.25">
      <c r="A1775" s="6"/>
      <c r="B1775" s="6"/>
      <c r="C1775" s="6"/>
      <c r="D1775" s="6"/>
      <c r="N1775" t="str">
        <f t="shared" si="271"/>
        <v>vége</v>
      </c>
      <c r="P1775">
        <f t="shared" si="277"/>
        <v>1</v>
      </c>
      <c r="Q1775">
        <f t="shared" si="278"/>
        <v>1</v>
      </c>
      <c r="R1775">
        <f t="shared" si="279"/>
        <v>1</v>
      </c>
      <c r="S1775">
        <f t="shared" si="280"/>
        <v>1</v>
      </c>
      <c r="T1775">
        <f t="shared" si="272"/>
        <v>0</v>
      </c>
      <c r="U1775" t="str">
        <f t="shared" si="273"/>
        <v/>
      </c>
      <c r="V1775" t="str">
        <f t="shared" si="274"/>
        <v>;;0;</v>
      </c>
      <c r="Y1775">
        <f t="shared" si="275"/>
        <v>0</v>
      </c>
      <c r="Z1775">
        <f t="shared" si="276"/>
        <v>0</v>
      </c>
    </row>
    <row r="1776" spans="1:26" x14ac:dyDescent="0.25">
      <c r="A1776" s="6"/>
      <c r="B1776" s="6"/>
      <c r="C1776" s="6"/>
      <c r="D1776" s="6"/>
      <c r="N1776" t="str">
        <f t="shared" si="271"/>
        <v>vége</v>
      </c>
      <c r="P1776">
        <f t="shared" si="277"/>
        <v>1</v>
      </c>
      <c r="Q1776">
        <f t="shared" si="278"/>
        <v>1</v>
      </c>
      <c r="R1776">
        <f t="shared" si="279"/>
        <v>1</v>
      </c>
      <c r="S1776">
        <f t="shared" si="280"/>
        <v>1</v>
      </c>
      <c r="T1776">
        <f t="shared" si="272"/>
        <v>0</v>
      </c>
      <c r="U1776" t="str">
        <f t="shared" si="273"/>
        <v/>
      </c>
      <c r="V1776" t="str">
        <f t="shared" si="274"/>
        <v>;;0;</v>
      </c>
      <c r="Y1776">
        <f t="shared" si="275"/>
        <v>0</v>
      </c>
      <c r="Z1776">
        <f t="shared" si="276"/>
        <v>0</v>
      </c>
    </row>
    <row r="1777" spans="1:26" x14ac:dyDescent="0.25">
      <c r="A1777" s="6"/>
      <c r="B1777" s="6"/>
      <c r="C1777" s="6"/>
      <c r="D1777" s="6"/>
      <c r="N1777" t="str">
        <f t="shared" si="271"/>
        <v>vége</v>
      </c>
      <c r="P1777">
        <f t="shared" si="277"/>
        <v>1</v>
      </c>
      <c r="Q1777">
        <f t="shared" si="278"/>
        <v>1</v>
      </c>
      <c r="R1777">
        <f t="shared" si="279"/>
        <v>1</v>
      </c>
      <c r="S1777">
        <f t="shared" si="280"/>
        <v>1</v>
      </c>
      <c r="T1777">
        <f t="shared" si="272"/>
        <v>0</v>
      </c>
      <c r="U1777" t="str">
        <f t="shared" si="273"/>
        <v/>
      </c>
      <c r="V1777" t="str">
        <f t="shared" si="274"/>
        <v>;;0;</v>
      </c>
      <c r="Y1777">
        <f t="shared" si="275"/>
        <v>0</v>
      </c>
      <c r="Z1777">
        <f t="shared" si="276"/>
        <v>0</v>
      </c>
    </row>
    <row r="1778" spans="1:26" x14ac:dyDescent="0.25">
      <c r="A1778" s="6"/>
      <c r="B1778" s="6"/>
      <c r="C1778" s="6"/>
      <c r="D1778" s="6"/>
      <c r="N1778" t="str">
        <f t="shared" si="271"/>
        <v>vége</v>
      </c>
      <c r="P1778">
        <f t="shared" si="277"/>
        <v>1</v>
      </c>
      <c r="Q1778">
        <f t="shared" si="278"/>
        <v>1</v>
      </c>
      <c r="R1778">
        <f t="shared" si="279"/>
        <v>1</v>
      </c>
      <c r="S1778">
        <f t="shared" si="280"/>
        <v>1</v>
      </c>
      <c r="T1778">
        <f t="shared" si="272"/>
        <v>0</v>
      </c>
      <c r="U1778" t="str">
        <f t="shared" si="273"/>
        <v/>
      </c>
      <c r="V1778" t="str">
        <f t="shared" si="274"/>
        <v>;;0;</v>
      </c>
      <c r="Y1778">
        <f t="shared" si="275"/>
        <v>0</v>
      </c>
      <c r="Z1778">
        <f t="shared" si="276"/>
        <v>0</v>
      </c>
    </row>
    <row r="1779" spans="1:26" x14ac:dyDescent="0.25">
      <c r="A1779" s="6"/>
      <c r="B1779" s="6"/>
      <c r="C1779" s="6"/>
      <c r="D1779" s="6"/>
      <c r="N1779" t="str">
        <f t="shared" si="271"/>
        <v>vége</v>
      </c>
      <c r="P1779">
        <f t="shared" si="277"/>
        <v>1</v>
      </c>
      <c r="Q1779">
        <f t="shared" si="278"/>
        <v>1</v>
      </c>
      <c r="R1779">
        <f t="shared" si="279"/>
        <v>1</v>
      </c>
      <c r="S1779">
        <f t="shared" si="280"/>
        <v>1</v>
      </c>
      <c r="T1779">
        <f t="shared" si="272"/>
        <v>0</v>
      </c>
      <c r="U1779" t="str">
        <f t="shared" si="273"/>
        <v/>
      </c>
      <c r="V1779" t="str">
        <f t="shared" si="274"/>
        <v>;;0;</v>
      </c>
      <c r="Y1779">
        <f t="shared" si="275"/>
        <v>0</v>
      </c>
      <c r="Z1779">
        <f t="shared" si="276"/>
        <v>0</v>
      </c>
    </row>
    <row r="1780" spans="1:26" x14ac:dyDescent="0.25">
      <c r="A1780" s="6"/>
      <c r="B1780" s="6"/>
      <c r="C1780" s="6"/>
      <c r="D1780" s="6"/>
      <c r="N1780" t="str">
        <f t="shared" si="271"/>
        <v>vége</v>
      </c>
      <c r="P1780">
        <f t="shared" si="277"/>
        <v>1</v>
      </c>
      <c r="Q1780">
        <f t="shared" si="278"/>
        <v>1</v>
      </c>
      <c r="R1780">
        <f t="shared" si="279"/>
        <v>1</v>
      </c>
      <c r="S1780">
        <f t="shared" si="280"/>
        <v>1</v>
      </c>
      <c r="T1780">
        <f t="shared" si="272"/>
        <v>0</v>
      </c>
      <c r="U1780" t="str">
        <f t="shared" si="273"/>
        <v/>
      </c>
      <c r="V1780" t="str">
        <f t="shared" si="274"/>
        <v>;;0;</v>
      </c>
      <c r="Y1780">
        <f t="shared" si="275"/>
        <v>0</v>
      </c>
      <c r="Z1780">
        <f t="shared" si="276"/>
        <v>0</v>
      </c>
    </row>
    <row r="1781" spans="1:26" x14ac:dyDescent="0.25">
      <c r="A1781" s="6"/>
      <c r="B1781" s="6"/>
      <c r="C1781" s="6"/>
      <c r="D1781" s="6"/>
      <c r="N1781" t="str">
        <f t="shared" si="271"/>
        <v>vége</v>
      </c>
      <c r="P1781">
        <f t="shared" si="277"/>
        <v>1</v>
      </c>
      <c r="Q1781">
        <f t="shared" si="278"/>
        <v>1</v>
      </c>
      <c r="R1781">
        <f t="shared" si="279"/>
        <v>1</v>
      </c>
      <c r="S1781">
        <f t="shared" si="280"/>
        <v>1</v>
      </c>
      <c r="T1781">
        <f t="shared" si="272"/>
        <v>0</v>
      </c>
      <c r="U1781" t="str">
        <f t="shared" si="273"/>
        <v/>
      </c>
      <c r="V1781" t="str">
        <f t="shared" si="274"/>
        <v>;;0;</v>
      </c>
      <c r="Y1781">
        <f t="shared" si="275"/>
        <v>0</v>
      </c>
      <c r="Z1781">
        <f t="shared" si="276"/>
        <v>0</v>
      </c>
    </row>
    <row r="1782" spans="1:26" x14ac:dyDescent="0.25">
      <c r="A1782" s="6"/>
      <c r="B1782" s="6"/>
      <c r="C1782" s="6"/>
      <c r="D1782" s="6"/>
      <c r="N1782" t="str">
        <f t="shared" si="271"/>
        <v>vége</v>
      </c>
      <c r="P1782">
        <f t="shared" si="277"/>
        <v>1</v>
      </c>
      <c r="Q1782">
        <f t="shared" si="278"/>
        <v>1</v>
      </c>
      <c r="R1782">
        <f t="shared" si="279"/>
        <v>1</v>
      </c>
      <c r="S1782">
        <f t="shared" si="280"/>
        <v>1</v>
      </c>
      <c r="T1782">
        <f t="shared" si="272"/>
        <v>0</v>
      </c>
      <c r="U1782" t="str">
        <f t="shared" si="273"/>
        <v/>
      </c>
      <c r="V1782" t="str">
        <f t="shared" si="274"/>
        <v>;;0;</v>
      </c>
      <c r="Y1782">
        <f t="shared" si="275"/>
        <v>0</v>
      </c>
      <c r="Z1782">
        <f t="shared" si="276"/>
        <v>0</v>
      </c>
    </row>
    <row r="1783" spans="1:26" x14ac:dyDescent="0.25">
      <c r="A1783" s="6"/>
      <c r="B1783" s="6"/>
      <c r="C1783" s="6"/>
      <c r="D1783" s="6"/>
      <c r="N1783" t="str">
        <f t="shared" si="271"/>
        <v>vége</v>
      </c>
      <c r="P1783">
        <f t="shared" si="277"/>
        <v>1</v>
      </c>
      <c r="Q1783">
        <f t="shared" si="278"/>
        <v>1</v>
      </c>
      <c r="R1783">
        <f t="shared" si="279"/>
        <v>1</v>
      </c>
      <c r="S1783">
        <f t="shared" si="280"/>
        <v>1</v>
      </c>
      <c r="T1783">
        <f t="shared" si="272"/>
        <v>0</v>
      </c>
      <c r="U1783" t="str">
        <f t="shared" si="273"/>
        <v/>
      </c>
      <c r="V1783" t="str">
        <f t="shared" si="274"/>
        <v>;;0;</v>
      </c>
      <c r="Y1783">
        <f t="shared" si="275"/>
        <v>0</v>
      </c>
      <c r="Z1783">
        <f t="shared" si="276"/>
        <v>0</v>
      </c>
    </row>
    <row r="1784" spans="1:26" x14ac:dyDescent="0.25">
      <c r="A1784" s="6"/>
      <c r="B1784" s="6"/>
      <c r="C1784" s="6"/>
      <c r="D1784" s="6"/>
      <c r="N1784" t="str">
        <f t="shared" si="271"/>
        <v>vége</v>
      </c>
      <c r="P1784">
        <f t="shared" si="277"/>
        <v>1</v>
      </c>
      <c r="Q1784">
        <f t="shared" si="278"/>
        <v>1</v>
      </c>
      <c r="R1784">
        <f t="shared" si="279"/>
        <v>1</v>
      </c>
      <c r="S1784">
        <f t="shared" si="280"/>
        <v>1</v>
      </c>
      <c r="T1784">
        <f t="shared" si="272"/>
        <v>0</v>
      </c>
      <c r="U1784" t="str">
        <f t="shared" si="273"/>
        <v/>
      </c>
      <c r="V1784" t="str">
        <f t="shared" si="274"/>
        <v>;;0;</v>
      </c>
      <c r="Y1784">
        <f t="shared" si="275"/>
        <v>0</v>
      </c>
      <c r="Z1784">
        <f t="shared" si="276"/>
        <v>0</v>
      </c>
    </row>
    <row r="1785" spans="1:26" x14ac:dyDescent="0.25">
      <c r="A1785" s="6"/>
      <c r="B1785" s="6"/>
      <c r="C1785" s="6"/>
      <c r="D1785" s="6"/>
      <c r="N1785" t="str">
        <f t="shared" si="271"/>
        <v>vége</v>
      </c>
      <c r="P1785">
        <f t="shared" si="277"/>
        <v>1</v>
      </c>
      <c r="Q1785">
        <f t="shared" si="278"/>
        <v>1</v>
      </c>
      <c r="R1785">
        <f t="shared" si="279"/>
        <v>1</v>
      </c>
      <c r="S1785">
        <f t="shared" si="280"/>
        <v>1</v>
      </c>
      <c r="T1785">
        <f t="shared" si="272"/>
        <v>0</v>
      </c>
      <c r="U1785" t="str">
        <f t="shared" si="273"/>
        <v/>
      </c>
      <c r="V1785" t="str">
        <f t="shared" si="274"/>
        <v>;;0;</v>
      </c>
      <c r="Y1785">
        <f t="shared" si="275"/>
        <v>0</v>
      </c>
      <c r="Z1785">
        <f t="shared" si="276"/>
        <v>0</v>
      </c>
    </row>
    <row r="1786" spans="1:26" x14ac:dyDescent="0.25">
      <c r="A1786" s="6"/>
      <c r="B1786" s="6"/>
      <c r="C1786" s="6"/>
      <c r="D1786" s="6"/>
      <c r="N1786" t="str">
        <f t="shared" si="271"/>
        <v>vége</v>
      </c>
      <c r="P1786">
        <f t="shared" si="277"/>
        <v>1</v>
      </c>
      <c r="Q1786">
        <f t="shared" si="278"/>
        <v>1</v>
      </c>
      <c r="R1786">
        <f t="shared" si="279"/>
        <v>1</v>
      </c>
      <c r="S1786">
        <f t="shared" si="280"/>
        <v>1</v>
      </c>
      <c r="T1786">
        <f t="shared" si="272"/>
        <v>0</v>
      </c>
      <c r="U1786" t="str">
        <f t="shared" si="273"/>
        <v/>
      </c>
      <c r="V1786" t="str">
        <f t="shared" si="274"/>
        <v>;;0;</v>
      </c>
      <c r="Y1786">
        <f t="shared" si="275"/>
        <v>0</v>
      </c>
      <c r="Z1786">
        <f t="shared" si="276"/>
        <v>0</v>
      </c>
    </row>
    <row r="1787" spans="1:26" x14ac:dyDescent="0.25">
      <c r="A1787" s="6"/>
      <c r="B1787" s="6"/>
      <c r="C1787" s="6"/>
      <c r="D1787" s="6"/>
      <c r="N1787" t="str">
        <f t="shared" si="271"/>
        <v>vége</v>
      </c>
      <c r="P1787">
        <f t="shared" si="277"/>
        <v>1</v>
      </c>
      <c r="Q1787">
        <f t="shared" si="278"/>
        <v>1</v>
      </c>
      <c r="R1787">
        <f t="shared" si="279"/>
        <v>1</v>
      </c>
      <c r="S1787">
        <f t="shared" si="280"/>
        <v>1</v>
      </c>
      <c r="T1787">
        <f t="shared" si="272"/>
        <v>0</v>
      </c>
      <c r="U1787" t="str">
        <f t="shared" si="273"/>
        <v/>
      </c>
      <c r="V1787" t="str">
        <f t="shared" si="274"/>
        <v>;;0;</v>
      </c>
      <c r="Y1787">
        <f t="shared" si="275"/>
        <v>0</v>
      </c>
      <c r="Z1787">
        <f t="shared" si="276"/>
        <v>0</v>
      </c>
    </row>
    <row r="1788" spans="1:26" x14ac:dyDescent="0.25">
      <c r="A1788" s="6"/>
      <c r="B1788" s="6"/>
      <c r="C1788" s="6"/>
      <c r="D1788" s="6"/>
      <c r="N1788" t="str">
        <f t="shared" si="271"/>
        <v>vége</v>
      </c>
      <c r="P1788">
        <f t="shared" si="277"/>
        <v>1</v>
      </c>
      <c r="Q1788">
        <f t="shared" si="278"/>
        <v>1</v>
      </c>
      <c r="R1788">
        <f t="shared" si="279"/>
        <v>1</v>
      </c>
      <c r="S1788">
        <f t="shared" si="280"/>
        <v>1</v>
      </c>
      <c r="T1788">
        <f t="shared" si="272"/>
        <v>0</v>
      </c>
      <c r="U1788" t="str">
        <f t="shared" si="273"/>
        <v/>
      </c>
      <c r="V1788" t="str">
        <f t="shared" si="274"/>
        <v>;;0;</v>
      </c>
      <c r="Y1788">
        <f t="shared" si="275"/>
        <v>0</v>
      </c>
      <c r="Z1788">
        <f t="shared" si="276"/>
        <v>0</v>
      </c>
    </row>
    <row r="1789" spans="1:26" x14ac:dyDescent="0.25">
      <c r="A1789" s="6"/>
      <c r="B1789" s="6"/>
      <c r="C1789" s="6"/>
      <c r="D1789" s="6"/>
      <c r="N1789" t="str">
        <f t="shared" si="271"/>
        <v>vége</v>
      </c>
      <c r="P1789">
        <f t="shared" si="277"/>
        <v>1</v>
      </c>
      <c r="Q1789">
        <f t="shared" si="278"/>
        <v>1</v>
      </c>
      <c r="R1789">
        <f t="shared" si="279"/>
        <v>1</v>
      </c>
      <c r="S1789">
        <f t="shared" si="280"/>
        <v>1</v>
      </c>
      <c r="T1789">
        <f t="shared" si="272"/>
        <v>0</v>
      </c>
      <c r="U1789" t="str">
        <f t="shared" si="273"/>
        <v/>
      </c>
      <c r="V1789" t="str">
        <f t="shared" si="274"/>
        <v>;;0;</v>
      </c>
      <c r="Y1789">
        <f t="shared" si="275"/>
        <v>0</v>
      </c>
      <c r="Z1789">
        <f t="shared" si="276"/>
        <v>0</v>
      </c>
    </row>
    <row r="1790" spans="1:26" x14ac:dyDescent="0.25">
      <c r="A1790" s="6"/>
      <c r="B1790" s="6"/>
      <c r="C1790" s="6"/>
      <c r="D1790" s="6"/>
      <c r="N1790" t="str">
        <f t="shared" si="271"/>
        <v>vége</v>
      </c>
      <c r="P1790">
        <f t="shared" si="277"/>
        <v>1</v>
      </c>
      <c r="Q1790">
        <f t="shared" si="278"/>
        <v>1</v>
      </c>
      <c r="R1790">
        <f t="shared" si="279"/>
        <v>1</v>
      </c>
      <c r="S1790">
        <f t="shared" si="280"/>
        <v>1</v>
      </c>
      <c r="T1790">
        <f t="shared" si="272"/>
        <v>0</v>
      </c>
      <c r="U1790" t="str">
        <f t="shared" si="273"/>
        <v/>
      </c>
      <c r="V1790" t="str">
        <f t="shared" si="274"/>
        <v>;;0;</v>
      </c>
      <c r="Y1790">
        <f t="shared" si="275"/>
        <v>0</v>
      </c>
      <c r="Z1790">
        <f t="shared" si="276"/>
        <v>0</v>
      </c>
    </row>
    <row r="1791" spans="1:26" x14ac:dyDescent="0.25">
      <c r="A1791" s="6"/>
      <c r="B1791" s="6"/>
      <c r="C1791" s="6"/>
      <c r="D1791" s="6"/>
      <c r="N1791" t="str">
        <f t="shared" si="271"/>
        <v>vége</v>
      </c>
      <c r="P1791">
        <f t="shared" si="277"/>
        <v>1</v>
      </c>
      <c r="Q1791">
        <f t="shared" si="278"/>
        <v>1</v>
      </c>
      <c r="R1791">
        <f t="shared" si="279"/>
        <v>1</v>
      </c>
      <c r="S1791">
        <f t="shared" si="280"/>
        <v>1</v>
      </c>
      <c r="T1791">
        <f t="shared" si="272"/>
        <v>0</v>
      </c>
      <c r="U1791" t="str">
        <f t="shared" si="273"/>
        <v/>
      </c>
      <c r="V1791" t="str">
        <f t="shared" si="274"/>
        <v>;;0;</v>
      </c>
      <c r="Y1791">
        <f t="shared" si="275"/>
        <v>0</v>
      </c>
      <c r="Z1791">
        <f t="shared" si="276"/>
        <v>0</v>
      </c>
    </row>
    <row r="1792" spans="1:26" x14ac:dyDescent="0.25">
      <c r="A1792" s="6"/>
      <c r="B1792" s="6"/>
      <c r="C1792" s="6"/>
      <c r="D1792" s="6"/>
      <c r="N1792" t="str">
        <f t="shared" si="271"/>
        <v>vége</v>
      </c>
      <c r="P1792">
        <f t="shared" si="277"/>
        <v>1</v>
      </c>
      <c r="Q1792">
        <f t="shared" si="278"/>
        <v>1</v>
      </c>
      <c r="R1792">
        <f t="shared" si="279"/>
        <v>1</v>
      </c>
      <c r="S1792">
        <f t="shared" si="280"/>
        <v>1</v>
      </c>
      <c r="T1792">
        <f t="shared" si="272"/>
        <v>0</v>
      </c>
      <c r="U1792" t="str">
        <f t="shared" si="273"/>
        <v/>
      </c>
      <c r="V1792" t="str">
        <f t="shared" si="274"/>
        <v>;;0;</v>
      </c>
      <c r="Y1792">
        <f t="shared" si="275"/>
        <v>0</v>
      </c>
      <c r="Z1792">
        <f t="shared" si="276"/>
        <v>0</v>
      </c>
    </row>
    <row r="1793" spans="1:26" x14ac:dyDescent="0.25">
      <c r="A1793" s="6"/>
      <c r="B1793" s="6"/>
      <c r="C1793" s="6"/>
      <c r="D1793" s="6"/>
      <c r="N1793" t="str">
        <f t="shared" si="271"/>
        <v>vége</v>
      </c>
      <c r="P1793">
        <f t="shared" si="277"/>
        <v>1</v>
      </c>
      <c r="Q1793">
        <f t="shared" si="278"/>
        <v>1</v>
      </c>
      <c r="R1793">
        <f t="shared" si="279"/>
        <v>1</v>
      </c>
      <c r="S1793">
        <f t="shared" si="280"/>
        <v>1</v>
      </c>
      <c r="T1793">
        <f t="shared" si="272"/>
        <v>0</v>
      </c>
      <c r="U1793" t="str">
        <f t="shared" si="273"/>
        <v/>
      </c>
      <c r="V1793" t="str">
        <f t="shared" si="274"/>
        <v>;;0;</v>
      </c>
      <c r="Y1793">
        <f t="shared" si="275"/>
        <v>0</v>
      </c>
      <c r="Z1793">
        <f t="shared" si="276"/>
        <v>0</v>
      </c>
    </row>
    <row r="1794" spans="1:26" x14ac:dyDescent="0.25">
      <c r="A1794" s="6"/>
      <c r="B1794" s="6"/>
      <c r="C1794" s="6"/>
      <c r="D1794" s="6"/>
      <c r="N1794" t="str">
        <f t="shared" si="271"/>
        <v>vége</v>
      </c>
      <c r="P1794">
        <f t="shared" si="277"/>
        <v>1</v>
      </c>
      <c r="Q1794">
        <f t="shared" si="278"/>
        <v>1</v>
      </c>
      <c r="R1794">
        <f t="shared" si="279"/>
        <v>1</v>
      </c>
      <c r="S1794">
        <f t="shared" si="280"/>
        <v>1</v>
      </c>
      <c r="T1794">
        <f t="shared" si="272"/>
        <v>0</v>
      </c>
      <c r="U1794" t="str">
        <f t="shared" si="273"/>
        <v/>
      </c>
      <c r="V1794" t="str">
        <f t="shared" si="274"/>
        <v>;;0;</v>
      </c>
      <c r="Y1794">
        <f t="shared" si="275"/>
        <v>0</v>
      </c>
      <c r="Z1794">
        <f t="shared" si="276"/>
        <v>0</v>
      </c>
    </row>
    <row r="1795" spans="1:26" x14ac:dyDescent="0.25">
      <c r="A1795" s="6"/>
      <c r="B1795" s="6"/>
      <c r="C1795" s="6"/>
      <c r="D1795" s="6"/>
      <c r="N1795" t="str">
        <f t="shared" ref="N1795:N1858" si="281">IF(AND(ISBLANK(B1796),ISBLANK(B1797)*ISBLANK(B1798)),"vége",0)</f>
        <v>vége</v>
      </c>
      <c r="P1795">
        <f t="shared" si="277"/>
        <v>1</v>
      </c>
      <c r="Q1795">
        <f t="shared" si="278"/>
        <v>1</v>
      </c>
      <c r="R1795">
        <f t="shared" si="279"/>
        <v>1</v>
      </c>
      <c r="S1795">
        <f t="shared" si="280"/>
        <v>1</v>
      </c>
      <c r="T1795">
        <f t="shared" ref="T1795:T1858" si="282">IF(OR(SUM(P1795:R1795)=0,SUM(P1795:R1795)=3),0,1)</f>
        <v>0</v>
      </c>
      <c r="U1795" t="str">
        <f t="shared" si="273"/>
        <v/>
      </c>
      <c r="V1795" t="str">
        <f t="shared" si="274"/>
        <v>;;0;</v>
      </c>
      <c r="Y1795">
        <f t="shared" si="275"/>
        <v>0</v>
      </c>
      <c r="Z1795">
        <f t="shared" si="276"/>
        <v>0</v>
      </c>
    </row>
    <row r="1796" spans="1:26" x14ac:dyDescent="0.25">
      <c r="A1796" s="6"/>
      <c r="B1796" s="6"/>
      <c r="C1796" s="6"/>
      <c r="D1796" s="6"/>
      <c r="N1796" t="str">
        <f t="shared" si="281"/>
        <v>vége</v>
      </c>
      <c r="P1796">
        <f t="shared" si="277"/>
        <v>1</v>
      </c>
      <c r="Q1796">
        <f t="shared" si="278"/>
        <v>1</v>
      </c>
      <c r="R1796">
        <f t="shared" si="279"/>
        <v>1</v>
      </c>
      <c r="S1796">
        <f t="shared" si="280"/>
        <v>1</v>
      </c>
      <c r="T1796">
        <f t="shared" si="282"/>
        <v>0</v>
      </c>
      <c r="U1796" t="str">
        <f t="shared" ref="U1796:U1859" si="283">TRIM(B1796)</f>
        <v/>
      </c>
      <c r="V1796" t="str">
        <f t="shared" ref="V1796:V1859" si="284">CONCATENATE(A1796,";",U1796,";",Z1796,";",D1796)</f>
        <v>;;0;</v>
      </c>
      <c r="Y1796">
        <f t="shared" ref="Y1796:Y1859" si="285">IF(ISERROR(SEARCH(",",C1796,1)),0,SEARCH(",",C1796,1))</f>
        <v>0</v>
      </c>
      <c r="Z1796">
        <f t="shared" ref="Z1796:Z1859" si="286">IF(Y1796&gt;0,REPLACE(C1796,Y1796,1,"."),C1796)</f>
        <v>0</v>
      </c>
    </row>
    <row r="1797" spans="1:26" x14ac:dyDescent="0.25">
      <c r="A1797" s="6"/>
      <c r="B1797" s="6"/>
      <c r="C1797" s="6"/>
      <c r="D1797" s="6"/>
      <c r="N1797" t="str">
        <f t="shared" si="281"/>
        <v>vége</v>
      </c>
      <c r="P1797">
        <f t="shared" ref="P1797:P1860" si="287">IF(ISBLANK(A1798),1,0)</f>
        <v>1</v>
      </c>
      <c r="Q1797">
        <f t="shared" ref="Q1797:Q1860" si="288">IF(ISBLANK(B1798),1,0)</f>
        <v>1</v>
      </c>
      <c r="R1797">
        <f t="shared" ref="R1797:R1860" si="289">IF(ISBLANK(C1798),1,0)</f>
        <v>1</v>
      </c>
      <c r="S1797">
        <f t="shared" ref="S1797:S1860" si="290">IF(ISBLANK(D1798),1,0)</f>
        <v>1</v>
      </c>
      <c r="T1797">
        <f t="shared" si="282"/>
        <v>0</v>
      </c>
      <c r="U1797" t="str">
        <f t="shared" si="283"/>
        <v/>
      </c>
      <c r="V1797" t="str">
        <f t="shared" si="284"/>
        <v>;;0;</v>
      </c>
      <c r="Y1797">
        <f t="shared" si="285"/>
        <v>0</v>
      </c>
      <c r="Z1797">
        <f t="shared" si="286"/>
        <v>0</v>
      </c>
    </row>
    <row r="1798" spans="1:26" x14ac:dyDescent="0.25">
      <c r="A1798" s="6"/>
      <c r="B1798" s="6"/>
      <c r="C1798" s="6"/>
      <c r="D1798" s="6"/>
      <c r="N1798" t="str">
        <f t="shared" si="281"/>
        <v>vége</v>
      </c>
      <c r="P1798">
        <f t="shared" si="287"/>
        <v>1</v>
      </c>
      <c r="Q1798">
        <f t="shared" si="288"/>
        <v>1</v>
      </c>
      <c r="R1798">
        <f t="shared" si="289"/>
        <v>1</v>
      </c>
      <c r="S1798">
        <f t="shared" si="290"/>
        <v>1</v>
      </c>
      <c r="T1798">
        <f t="shared" si="282"/>
        <v>0</v>
      </c>
      <c r="U1798" t="str">
        <f t="shared" si="283"/>
        <v/>
      </c>
      <c r="V1798" t="str">
        <f t="shared" si="284"/>
        <v>;;0;</v>
      </c>
      <c r="Y1798">
        <f t="shared" si="285"/>
        <v>0</v>
      </c>
      <c r="Z1798">
        <f t="shared" si="286"/>
        <v>0</v>
      </c>
    </row>
    <row r="1799" spans="1:26" x14ac:dyDescent="0.25">
      <c r="A1799" s="6"/>
      <c r="B1799" s="6"/>
      <c r="C1799" s="6"/>
      <c r="D1799" s="6"/>
      <c r="N1799" t="str">
        <f t="shared" si="281"/>
        <v>vége</v>
      </c>
      <c r="P1799">
        <f t="shared" si="287"/>
        <v>1</v>
      </c>
      <c r="Q1799">
        <f t="shared" si="288"/>
        <v>1</v>
      </c>
      <c r="R1799">
        <f t="shared" si="289"/>
        <v>1</v>
      </c>
      <c r="S1799">
        <f t="shared" si="290"/>
        <v>1</v>
      </c>
      <c r="T1799">
        <f t="shared" si="282"/>
        <v>0</v>
      </c>
      <c r="U1799" t="str">
        <f t="shared" si="283"/>
        <v/>
      </c>
      <c r="V1799" t="str">
        <f t="shared" si="284"/>
        <v>;;0;</v>
      </c>
      <c r="Y1799">
        <f t="shared" si="285"/>
        <v>0</v>
      </c>
      <c r="Z1799">
        <f t="shared" si="286"/>
        <v>0</v>
      </c>
    </row>
    <row r="1800" spans="1:26" x14ac:dyDescent="0.25">
      <c r="A1800" s="6"/>
      <c r="B1800" s="6"/>
      <c r="C1800" s="6"/>
      <c r="D1800" s="6"/>
      <c r="N1800" t="str">
        <f t="shared" si="281"/>
        <v>vége</v>
      </c>
      <c r="P1800">
        <f t="shared" si="287"/>
        <v>1</v>
      </c>
      <c r="Q1800">
        <f t="shared" si="288"/>
        <v>1</v>
      </c>
      <c r="R1800">
        <f t="shared" si="289"/>
        <v>1</v>
      </c>
      <c r="S1800">
        <f t="shared" si="290"/>
        <v>1</v>
      </c>
      <c r="T1800">
        <f t="shared" si="282"/>
        <v>0</v>
      </c>
      <c r="U1800" t="str">
        <f t="shared" si="283"/>
        <v/>
      </c>
      <c r="V1800" t="str">
        <f t="shared" si="284"/>
        <v>;;0;</v>
      </c>
      <c r="Y1800">
        <f t="shared" si="285"/>
        <v>0</v>
      </c>
      <c r="Z1800">
        <f t="shared" si="286"/>
        <v>0</v>
      </c>
    </row>
    <row r="1801" spans="1:26" x14ac:dyDescent="0.25">
      <c r="A1801" s="6"/>
      <c r="B1801" s="6"/>
      <c r="C1801" s="6"/>
      <c r="D1801" s="6"/>
      <c r="N1801" t="str">
        <f t="shared" si="281"/>
        <v>vége</v>
      </c>
      <c r="P1801">
        <f t="shared" si="287"/>
        <v>1</v>
      </c>
      <c r="Q1801">
        <f t="shared" si="288"/>
        <v>1</v>
      </c>
      <c r="R1801">
        <f t="shared" si="289"/>
        <v>1</v>
      </c>
      <c r="S1801">
        <f t="shared" si="290"/>
        <v>1</v>
      </c>
      <c r="T1801">
        <f t="shared" si="282"/>
        <v>0</v>
      </c>
      <c r="U1801" t="str">
        <f t="shared" si="283"/>
        <v/>
      </c>
      <c r="V1801" t="str">
        <f t="shared" si="284"/>
        <v>;;0;</v>
      </c>
      <c r="Y1801">
        <f t="shared" si="285"/>
        <v>0</v>
      </c>
      <c r="Z1801">
        <f t="shared" si="286"/>
        <v>0</v>
      </c>
    </row>
    <row r="1802" spans="1:26" x14ac:dyDescent="0.25">
      <c r="A1802" s="6"/>
      <c r="B1802" s="6"/>
      <c r="C1802" s="6"/>
      <c r="D1802" s="6"/>
      <c r="N1802" t="str">
        <f t="shared" si="281"/>
        <v>vége</v>
      </c>
      <c r="P1802">
        <f t="shared" si="287"/>
        <v>1</v>
      </c>
      <c r="Q1802">
        <f t="shared" si="288"/>
        <v>1</v>
      </c>
      <c r="R1802">
        <f t="shared" si="289"/>
        <v>1</v>
      </c>
      <c r="S1802">
        <f t="shared" si="290"/>
        <v>1</v>
      </c>
      <c r="T1802">
        <f t="shared" si="282"/>
        <v>0</v>
      </c>
      <c r="U1802" t="str">
        <f t="shared" si="283"/>
        <v/>
      </c>
      <c r="V1802" t="str">
        <f t="shared" si="284"/>
        <v>;;0;</v>
      </c>
      <c r="Y1802">
        <f t="shared" si="285"/>
        <v>0</v>
      </c>
      <c r="Z1802">
        <f t="shared" si="286"/>
        <v>0</v>
      </c>
    </row>
    <row r="1803" spans="1:26" x14ac:dyDescent="0.25">
      <c r="A1803" s="6"/>
      <c r="B1803" s="6"/>
      <c r="C1803" s="6"/>
      <c r="D1803" s="6"/>
      <c r="N1803" t="str">
        <f t="shared" si="281"/>
        <v>vége</v>
      </c>
      <c r="P1803">
        <f t="shared" si="287"/>
        <v>1</v>
      </c>
      <c r="Q1803">
        <f t="shared" si="288"/>
        <v>1</v>
      </c>
      <c r="R1803">
        <f t="shared" si="289"/>
        <v>1</v>
      </c>
      <c r="S1803">
        <f t="shared" si="290"/>
        <v>1</v>
      </c>
      <c r="T1803">
        <f t="shared" si="282"/>
        <v>0</v>
      </c>
      <c r="U1803" t="str">
        <f t="shared" si="283"/>
        <v/>
      </c>
      <c r="V1803" t="str">
        <f t="shared" si="284"/>
        <v>;;0;</v>
      </c>
      <c r="Y1803">
        <f t="shared" si="285"/>
        <v>0</v>
      </c>
      <c r="Z1803">
        <f t="shared" si="286"/>
        <v>0</v>
      </c>
    </row>
    <row r="1804" spans="1:26" x14ac:dyDescent="0.25">
      <c r="A1804" s="6"/>
      <c r="B1804" s="6"/>
      <c r="C1804" s="6"/>
      <c r="D1804" s="6"/>
      <c r="N1804" t="str">
        <f t="shared" si="281"/>
        <v>vége</v>
      </c>
      <c r="P1804">
        <f t="shared" si="287"/>
        <v>1</v>
      </c>
      <c r="Q1804">
        <f t="shared" si="288"/>
        <v>1</v>
      </c>
      <c r="R1804">
        <f t="shared" si="289"/>
        <v>1</v>
      </c>
      <c r="S1804">
        <f t="shared" si="290"/>
        <v>1</v>
      </c>
      <c r="T1804">
        <f t="shared" si="282"/>
        <v>0</v>
      </c>
      <c r="U1804" t="str">
        <f t="shared" si="283"/>
        <v/>
      </c>
      <c r="V1804" t="str">
        <f t="shared" si="284"/>
        <v>;;0;</v>
      </c>
      <c r="Y1804">
        <f t="shared" si="285"/>
        <v>0</v>
      </c>
      <c r="Z1804">
        <f t="shared" si="286"/>
        <v>0</v>
      </c>
    </row>
    <row r="1805" spans="1:26" x14ac:dyDescent="0.25">
      <c r="A1805" s="6"/>
      <c r="B1805" s="6"/>
      <c r="C1805" s="6"/>
      <c r="D1805" s="6"/>
      <c r="N1805" t="str">
        <f t="shared" si="281"/>
        <v>vége</v>
      </c>
      <c r="P1805">
        <f t="shared" si="287"/>
        <v>1</v>
      </c>
      <c r="Q1805">
        <f t="shared" si="288"/>
        <v>1</v>
      </c>
      <c r="R1805">
        <f t="shared" si="289"/>
        <v>1</v>
      </c>
      <c r="S1805">
        <f t="shared" si="290"/>
        <v>1</v>
      </c>
      <c r="T1805">
        <f t="shared" si="282"/>
        <v>0</v>
      </c>
      <c r="U1805" t="str">
        <f t="shared" si="283"/>
        <v/>
      </c>
      <c r="V1805" t="str">
        <f t="shared" si="284"/>
        <v>;;0;</v>
      </c>
      <c r="Y1805">
        <f t="shared" si="285"/>
        <v>0</v>
      </c>
      <c r="Z1805">
        <f t="shared" si="286"/>
        <v>0</v>
      </c>
    </row>
    <row r="1806" spans="1:26" x14ac:dyDescent="0.25">
      <c r="A1806" s="6"/>
      <c r="B1806" s="6"/>
      <c r="C1806" s="6"/>
      <c r="D1806" s="6"/>
      <c r="N1806" t="str">
        <f t="shared" si="281"/>
        <v>vége</v>
      </c>
      <c r="P1806">
        <f t="shared" si="287"/>
        <v>1</v>
      </c>
      <c r="Q1806">
        <f t="shared" si="288"/>
        <v>1</v>
      </c>
      <c r="R1806">
        <f t="shared" si="289"/>
        <v>1</v>
      </c>
      <c r="S1806">
        <f t="shared" si="290"/>
        <v>1</v>
      </c>
      <c r="T1806">
        <f t="shared" si="282"/>
        <v>0</v>
      </c>
      <c r="U1806" t="str">
        <f t="shared" si="283"/>
        <v/>
      </c>
      <c r="V1806" t="str">
        <f t="shared" si="284"/>
        <v>;;0;</v>
      </c>
      <c r="Y1806">
        <f t="shared" si="285"/>
        <v>0</v>
      </c>
      <c r="Z1806">
        <f t="shared" si="286"/>
        <v>0</v>
      </c>
    </row>
    <row r="1807" spans="1:26" x14ac:dyDescent="0.25">
      <c r="A1807" s="6"/>
      <c r="B1807" s="6"/>
      <c r="C1807" s="6"/>
      <c r="D1807" s="6"/>
      <c r="N1807" t="str">
        <f t="shared" si="281"/>
        <v>vége</v>
      </c>
      <c r="P1807">
        <f t="shared" si="287"/>
        <v>1</v>
      </c>
      <c r="Q1807">
        <f t="shared" si="288"/>
        <v>1</v>
      </c>
      <c r="R1807">
        <f t="shared" si="289"/>
        <v>1</v>
      </c>
      <c r="S1807">
        <f t="shared" si="290"/>
        <v>1</v>
      </c>
      <c r="T1807">
        <f t="shared" si="282"/>
        <v>0</v>
      </c>
      <c r="U1807" t="str">
        <f t="shared" si="283"/>
        <v/>
      </c>
      <c r="V1807" t="str">
        <f t="shared" si="284"/>
        <v>;;0;</v>
      </c>
      <c r="Y1807">
        <f t="shared" si="285"/>
        <v>0</v>
      </c>
      <c r="Z1807">
        <f t="shared" si="286"/>
        <v>0</v>
      </c>
    </row>
    <row r="1808" spans="1:26" x14ac:dyDescent="0.25">
      <c r="A1808" s="6"/>
      <c r="B1808" s="6"/>
      <c r="C1808" s="6"/>
      <c r="D1808" s="6"/>
      <c r="N1808" t="str">
        <f t="shared" si="281"/>
        <v>vége</v>
      </c>
      <c r="P1808">
        <f t="shared" si="287"/>
        <v>1</v>
      </c>
      <c r="Q1808">
        <f t="shared" si="288"/>
        <v>1</v>
      </c>
      <c r="R1808">
        <f t="shared" si="289"/>
        <v>1</v>
      </c>
      <c r="S1808">
        <f t="shared" si="290"/>
        <v>1</v>
      </c>
      <c r="T1808">
        <f t="shared" si="282"/>
        <v>0</v>
      </c>
      <c r="U1808" t="str">
        <f t="shared" si="283"/>
        <v/>
      </c>
      <c r="V1808" t="str">
        <f t="shared" si="284"/>
        <v>;;0;</v>
      </c>
      <c r="Y1808">
        <f t="shared" si="285"/>
        <v>0</v>
      </c>
      <c r="Z1808">
        <f t="shared" si="286"/>
        <v>0</v>
      </c>
    </row>
    <row r="1809" spans="1:26" x14ac:dyDescent="0.25">
      <c r="A1809" s="6"/>
      <c r="B1809" s="6"/>
      <c r="C1809" s="6"/>
      <c r="D1809" s="6"/>
      <c r="N1809" t="str">
        <f t="shared" si="281"/>
        <v>vége</v>
      </c>
      <c r="P1809">
        <f t="shared" si="287"/>
        <v>1</v>
      </c>
      <c r="Q1809">
        <f t="shared" si="288"/>
        <v>1</v>
      </c>
      <c r="R1809">
        <f t="shared" si="289"/>
        <v>1</v>
      </c>
      <c r="S1809">
        <f t="shared" si="290"/>
        <v>1</v>
      </c>
      <c r="T1809">
        <f t="shared" si="282"/>
        <v>0</v>
      </c>
      <c r="U1809" t="str">
        <f t="shared" si="283"/>
        <v/>
      </c>
      <c r="V1809" t="str">
        <f t="shared" si="284"/>
        <v>;;0;</v>
      </c>
      <c r="Y1809">
        <f t="shared" si="285"/>
        <v>0</v>
      </c>
      <c r="Z1809">
        <f t="shared" si="286"/>
        <v>0</v>
      </c>
    </row>
    <row r="1810" spans="1:26" x14ac:dyDescent="0.25">
      <c r="A1810" s="6"/>
      <c r="B1810" s="6"/>
      <c r="C1810" s="6"/>
      <c r="D1810" s="6"/>
      <c r="N1810" t="str">
        <f t="shared" si="281"/>
        <v>vége</v>
      </c>
      <c r="P1810">
        <f t="shared" si="287"/>
        <v>1</v>
      </c>
      <c r="Q1810">
        <f t="shared" si="288"/>
        <v>1</v>
      </c>
      <c r="R1810">
        <f t="shared" si="289"/>
        <v>1</v>
      </c>
      <c r="S1810">
        <f t="shared" si="290"/>
        <v>1</v>
      </c>
      <c r="T1810">
        <f t="shared" si="282"/>
        <v>0</v>
      </c>
      <c r="U1810" t="str">
        <f t="shared" si="283"/>
        <v/>
      </c>
      <c r="V1810" t="str">
        <f t="shared" si="284"/>
        <v>;;0;</v>
      </c>
      <c r="Y1810">
        <f t="shared" si="285"/>
        <v>0</v>
      </c>
      <c r="Z1810">
        <f t="shared" si="286"/>
        <v>0</v>
      </c>
    </row>
    <row r="1811" spans="1:26" x14ac:dyDescent="0.25">
      <c r="A1811" s="6"/>
      <c r="B1811" s="6"/>
      <c r="C1811" s="6"/>
      <c r="D1811" s="6"/>
      <c r="N1811" t="str">
        <f t="shared" si="281"/>
        <v>vége</v>
      </c>
      <c r="P1811">
        <f t="shared" si="287"/>
        <v>1</v>
      </c>
      <c r="Q1811">
        <f t="shared" si="288"/>
        <v>1</v>
      </c>
      <c r="R1811">
        <f t="shared" si="289"/>
        <v>1</v>
      </c>
      <c r="S1811">
        <f t="shared" si="290"/>
        <v>1</v>
      </c>
      <c r="T1811">
        <f t="shared" si="282"/>
        <v>0</v>
      </c>
      <c r="U1811" t="str">
        <f t="shared" si="283"/>
        <v/>
      </c>
      <c r="V1811" t="str">
        <f t="shared" si="284"/>
        <v>;;0;</v>
      </c>
      <c r="Y1811">
        <f t="shared" si="285"/>
        <v>0</v>
      </c>
      <c r="Z1811">
        <f t="shared" si="286"/>
        <v>0</v>
      </c>
    </row>
    <row r="1812" spans="1:26" x14ac:dyDescent="0.25">
      <c r="A1812" s="6"/>
      <c r="B1812" s="6"/>
      <c r="C1812" s="6"/>
      <c r="D1812" s="6"/>
      <c r="N1812" t="str">
        <f t="shared" si="281"/>
        <v>vége</v>
      </c>
      <c r="P1812">
        <f t="shared" si="287"/>
        <v>1</v>
      </c>
      <c r="Q1812">
        <f t="shared" si="288"/>
        <v>1</v>
      </c>
      <c r="R1812">
        <f t="shared" si="289"/>
        <v>1</v>
      </c>
      <c r="S1812">
        <f t="shared" si="290"/>
        <v>1</v>
      </c>
      <c r="T1812">
        <f t="shared" si="282"/>
        <v>0</v>
      </c>
      <c r="U1812" t="str">
        <f t="shared" si="283"/>
        <v/>
      </c>
      <c r="V1812" t="str">
        <f t="shared" si="284"/>
        <v>;;0;</v>
      </c>
      <c r="Y1812">
        <f t="shared" si="285"/>
        <v>0</v>
      </c>
      <c r="Z1812">
        <f t="shared" si="286"/>
        <v>0</v>
      </c>
    </row>
    <row r="1813" spans="1:26" x14ac:dyDescent="0.25">
      <c r="A1813" s="6"/>
      <c r="B1813" s="6"/>
      <c r="C1813" s="6"/>
      <c r="D1813" s="6"/>
      <c r="N1813" t="str">
        <f t="shared" si="281"/>
        <v>vége</v>
      </c>
      <c r="P1813">
        <f t="shared" si="287"/>
        <v>1</v>
      </c>
      <c r="Q1813">
        <f t="shared" si="288"/>
        <v>1</v>
      </c>
      <c r="R1813">
        <f t="shared" si="289"/>
        <v>1</v>
      </c>
      <c r="S1813">
        <f t="shared" si="290"/>
        <v>1</v>
      </c>
      <c r="T1813">
        <f t="shared" si="282"/>
        <v>0</v>
      </c>
      <c r="U1813" t="str">
        <f t="shared" si="283"/>
        <v/>
      </c>
      <c r="V1813" t="str">
        <f t="shared" si="284"/>
        <v>;;0;</v>
      </c>
      <c r="Y1813">
        <f t="shared" si="285"/>
        <v>0</v>
      </c>
      <c r="Z1813">
        <f t="shared" si="286"/>
        <v>0</v>
      </c>
    </row>
    <row r="1814" spans="1:26" x14ac:dyDescent="0.25">
      <c r="A1814" s="6"/>
      <c r="B1814" s="6"/>
      <c r="C1814" s="6"/>
      <c r="D1814" s="6"/>
      <c r="N1814" t="str">
        <f t="shared" si="281"/>
        <v>vége</v>
      </c>
      <c r="P1814">
        <f t="shared" si="287"/>
        <v>1</v>
      </c>
      <c r="Q1814">
        <f t="shared" si="288"/>
        <v>1</v>
      </c>
      <c r="R1814">
        <f t="shared" si="289"/>
        <v>1</v>
      </c>
      <c r="S1814">
        <f t="shared" si="290"/>
        <v>1</v>
      </c>
      <c r="T1814">
        <f t="shared" si="282"/>
        <v>0</v>
      </c>
      <c r="U1814" t="str">
        <f t="shared" si="283"/>
        <v/>
      </c>
      <c r="V1814" t="str">
        <f t="shared" si="284"/>
        <v>;;0;</v>
      </c>
      <c r="Y1814">
        <f t="shared" si="285"/>
        <v>0</v>
      </c>
      <c r="Z1814">
        <f t="shared" si="286"/>
        <v>0</v>
      </c>
    </row>
    <row r="1815" spans="1:26" x14ac:dyDescent="0.25">
      <c r="A1815" s="6"/>
      <c r="B1815" s="6"/>
      <c r="C1815" s="6"/>
      <c r="D1815" s="6"/>
      <c r="N1815" t="str">
        <f t="shared" si="281"/>
        <v>vége</v>
      </c>
      <c r="P1815">
        <f t="shared" si="287"/>
        <v>1</v>
      </c>
      <c r="Q1815">
        <f t="shared" si="288"/>
        <v>1</v>
      </c>
      <c r="R1815">
        <f t="shared" si="289"/>
        <v>1</v>
      </c>
      <c r="S1815">
        <f t="shared" si="290"/>
        <v>1</v>
      </c>
      <c r="T1815">
        <f t="shared" si="282"/>
        <v>0</v>
      </c>
      <c r="U1815" t="str">
        <f t="shared" si="283"/>
        <v/>
      </c>
      <c r="V1815" t="str">
        <f t="shared" si="284"/>
        <v>;;0;</v>
      </c>
      <c r="Y1815">
        <f t="shared" si="285"/>
        <v>0</v>
      </c>
      <c r="Z1815">
        <f t="shared" si="286"/>
        <v>0</v>
      </c>
    </row>
    <row r="1816" spans="1:26" x14ac:dyDescent="0.25">
      <c r="A1816" s="6"/>
      <c r="B1816" s="6"/>
      <c r="C1816" s="6"/>
      <c r="D1816" s="6"/>
      <c r="N1816" t="str">
        <f t="shared" si="281"/>
        <v>vége</v>
      </c>
      <c r="P1816">
        <f t="shared" si="287"/>
        <v>1</v>
      </c>
      <c r="Q1816">
        <f t="shared" si="288"/>
        <v>1</v>
      </c>
      <c r="R1816">
        <f t="shared" si="289"/>
        <v>1</v>
      </c>
      <c r="S1816">
        <f t="shared" si="290"/>
        <v>1</v>
      </c>
      <c r="T1816">
        <f t="shared" si="282"/>
        <v>0</v>
      </c>
      <c r="U1816" t="str">
        <f t="shared" si="283"/>
        <v/>
      </c>
      <c r="V1816" t="str">
        <f t="shared" si="284"/>
        <v>;;0;</v>
      </c>
      <c r="Y1816">
        <f t="shared" si="285"/>
        <v>0</v>
      </c>
      <c r="Z1816">
        <f t="shared" si="286"/>
        <v>0</v>
      </c>
    </row>
    <row r="1817" spans="1:26" x14ac:dyDescent="0.25">
      <c r="A1817" s="6"/>
      <c r="B1817" s="6"/>
      <c r="C1817" s="6"/>
      <c r="D1817" s="6"/>
      <c r="N1817" t="str">
        <f t="shared" si="281"/>
        <v>vége</v>
      </c>
      <c r="P1817">
        <f t="shared" si="287"/>
        <v>1</v>
      </c>
      <c r="Q1817">
        <f t="shared" si="288"/>
        <v>1</v>
      </c>
      <c r="R1817">
        <f t="shared" si="289"/>
        <v>1</v>
      </c>
      <c r="S1817">
        <f t="shared" si="290"/>
        <v>1</v>
      </c>
      <c r="T1817">
        <f t="shared" si="282"/>
        <v>0</v>
      </c>
      <c r="U1817" t="str">
        <f t="shared" si="283"/>
        <v/>
      </c>
      <c r="V1817" t="str">
        <f t="shared" si="284"/>
        <v>;;0;</v>
      </c>
      <c r="Y1817">
        <f t="shared" si="285"/>
        <v>0</v>
      </c>
      <c r="Z1817">
        <f t="shared" si="286"/>
        <v>0</v>
      </c>
    </row>
    <row r="1818" spans="1:26" x14ac:dyDescent="0.25">
      <c r="A1818" s="6"/>
      <c r="B1818" s="6"/>
      <c r="C1818" s="6"/>
      <c r="D1818" s="6"/>
      <c r="N1818" t="str">
        <f t="shared" si="281"/>
        <v>vége</v>
      </c>
      <c r="P1818">
        <f t="shared" si="287"/>
        <v>1</v>
      </c>
      <c r="Q1818">
        <f t="shared" si="288"/>
        <v>1</v>
      </c>
      <c r="R1818">
        <f t="shared" si="289"/>
        <v>1</v>
      </c>
      <c r="S1818">
        <f t="shared" si="290"/>
        <v>1</v>
      </c>
      <c r="T1818">
        <f t="shared" si="282"/>
        <v>0</v>
      </c>
      <c r="U1818" t="str">
        <f t="shared" si="283"/>
        <v/>
      </c>
      <c r="V1818" t="str">
        <f t="shared" si="284"/>
        <v>;;0;</v>
      </c>
      <c r="Y1818">
        <f t="shared" si="285"/>
        <v>0</v>
      </c>
      <c r="Z1818">
        <f t="shared" si="286"/>
        <v>0</v>
      </c>
    </row>
    <row r="1819" spans="1:26" x14ac:dyDescent="0.25">
      <c r="A1819" s="6"/>
      <c r="B1819" s="6"/>
      <c r="C1819" s="6"/>
      <c r="D1819" s="6"/>
      <c r="N1819" t="str">
        <f t="shared" si="281"/>
        <v>vége</v>
      </c>
      <c r="P1819">
        <f t="shared" si="287"/>
        <v>1</v>
      </c>
      <c r="Q1819">
        <f t="shared" si="288"/>
        <v>1</v>
      </c>
      <c r="R1819">
        <f t="shared" si="289"/>
        <v>1</v>
      </c>
      <c r="S1819">
        <f t="shared" si="290"/>
        <v>1</v>
      </c>
      <c r="T1819">
        <f t="shared" si="282"/>
        <v>0</v>
      </c>
      <c r="U1819" t="str">
        <f t="shared" si="283"/>
        <v/>
      </c>
      <c r="V1819" t="str">
        <f t="shared" si="284"/>
        <v>;;0;</v>
      </c>
      <c r="Y1819">
        <f t="shared" si="285"/>
        <v>0</v>
      </c>
      <c r="Z1819">
        <f t="shared" si="286"/>
        <v>0</v>
      </c>
    </row>
    <row r="1820" spans="1:26" x14ac:dyDescent="0.25">
      <c r="A1820" s="6"/>
      <c r="B1820" s="6"/>
      <c r="C1820" s="6"/>
      <c r="D1820" s="6"/>
      <c r="N1820" t="str">
        <f t="shared" si="281"/>
        <v>vége</v>
      </c>
      <c r="P1820">
        <f t="shared" si="287"/>
        <v>1</v>
      </c>
      <c r="Q1820">
        <f t="shared" si="288"/>
        <v>1</v>
      </c>
      <c r="R1820">
        <f t="shared" si="289"/>
        <v>1</v>
      </c>
      <c r="S1820">
        <f t="shared" si="290"/>
        <v>1</v>
      </c>
      <c r="T1820">
        <f t="shared" si="282"/>
        <v>0</v>
      </c>
      <c r="U1820" t="str">
        <f t="shared" si="283"/>
        <v/>
      </c>
      <c r="V1820" t="str">
        <f t="shared" si="284"/>
        <v>;;0;</v>
      </c>
      <c r="Y1820">
        <f t="shared" si="285"/>
        <v>0</v>
      </c>
      <c r="Z1820">
        <f t="shared" si="286"/>
        <v>0</v>
      </c>
    </row>
    <row r="1821" spans="1:26" x14ac:dyDescent="0.25">
      <c r="A1821" s="6"/>
      <c r="B1821" s="6"/>
      <c r="C1821" s="6"/>
      <c r="D1821" s="6"/>
      <c r="N1821" t="str">
        <f t="shared" si="281"/>
        <v>vége</v>
      </c>
      <c r="P1821">
        <f t="shared" si="287"/>
        <v>1</v>
      </c>
      <c r="Q1821">
        <f t="shared" si="288"/>
        <v>1</v>
      </c>
      <c r="R1821">
        <f t="shared" si="289"/>
        <v>1</v>
      </c>
      <c r="S1821">
        <f t="shared" si="290"/>
        <v>1</v>
      </c>
      <c r="T1821">
        <f t="shared" si="282"/>
        <v>0</v>
      </c>
      <c r="U1821" t="str">
        <f t="shared" si="283"/>
        <v/>
      </c>
      <c r="V1821" t="str">
        <f t="shared" si="284"/>
        <v>;;0;</v>
      </c>
      <c r="Y1821">
        <f t="shared" si="285"/>
        <v>0</v>
      </c>
      <c r="Z1821">
        <f t="shared" si="286"/>
        <v>0</v>
      </c>
    </row>
    <row r="1822" spans="1:26" x14ac:dyDescent="0.25">
      <c r="A1822" s="6"/>
      <c r="B1822" s="6"/>
      <c r="C1822" s="6"/>
      <c r="D1822" s="6"/>
      <c r="N1822" t="str">
        <f t="shared" si="281"/>
        <v>vége</v>
      </c>
      <c r="P1822">
        <f t="shared" si="287"/>
        <v>1</v>
      </c>
      <c r="Q1822">
        <f t="shared" si="288"/>
        <v>1</v>
      </c>
      <c r="R1822">
        <f t="shared" si="289"/>
        <v>1</v>
      </c>
      <c r="S1822">
        <f t="shared" si="290"/>
        <v>1</v>
      </c>
      <c r="T1822">
        <f t="shared" si="282"/>
        <v>0</v>
      </c>
      <c r="U1822" t="str">
        <f t="shared" si="283"/>
        <v/>
      </c>
      <c r="V1822" t="str">
        <f t="shared" si="284"/>
        <v>;;0;</v>
      </c>
      <c r="Y1822">
        <f t="shared" si="285"/>
        <v>0</v>
      </c>
      <c r="Z1822">
        <f t="shared" si="286"/>
        <v>0</v>
      </c>
    </row>
    <row r="1823" spans="1:26" x14ac:dyDescent="0.25">
      <c r="A1823" s="6"/>
      <c r="B1823" s="6"/>
      <c r="C1823" s="6"/>
      <c r="D1823" s="6"/>
      <c r="N1823" t="str">
        <f t="shared" si="281"/>
        <v>vége</v>
      </c>
      <c r="P1823">
        <f t="shared" si="287"/>
        <v>1</v>
      </c>
      <c r="Q1823">
        <f t="shared" si="288"/>
        <v>1</v>
      </c>
      <c r="R1823">
        <f t="shared" si="289"/>
        <v>1</v>
      </c>
      <c r="S1823">
        <f t="shared" si="290"/>
        <v>1</v>
      </c>
      <c r="T1823">
        <f t="shared" si="282"/>
        <v>0</v>
      </c>
      <c r="U1823" t="str">
        <f t="shared" si="283"/>
        <v/>
      </c>
      <c r="V1823" t="str">
        <f t="shared" si="284"/>
        <v>;;0;</v>
      </c>
      <c r="Y1823">
        <f t="shared" si="285"/>
        <v>0</v>
      </c>
      <c r="Z1823">
        <f t="shared" si="286"/>
        <v>0</v>
      </c>
    </row>
    <row r="1824" spans="1:26" x14ac:dyDescent="0.25">
      <c r="A1824" s="6"/>
      <c r="B1824" s="6"/>
      <c r="C1824" s="6"/>
      <c r="D1824" s="6"/>
      <c r="N1824" t="str">
        <f t="shared" si="281"/>
        <v>vége</v>
      </c>
      <c r="P1824">
        <f t="shared" si="287"/>
        <v>1</v>
      </c>
      <c r="Q1824">
        <f t="shared" si="288"/>
        <v>1</v>
      </c>
      <c r="R1824">
        <f t="shared" si="289"/>
        <v>1</v>
      </c>
      <c r="S1824">
        <f t="shared" si="290"/>
        <v>1</v>
      </c>
      <c r="T1824">
        <f t="shared" si="282"/>
        <v>0</v>
      </c>
      <c r="U1824" t="str">
        <f t="shared" si="283"/>
        <v/>
      </c>
      <c r="V1824" t="str">
        <f t="shared" si="284"/>
        <v>;;0;</v>
      </c>
      <c r="Y1824">
        <f t="shared" si="285"/>
        <v>0</v>
      </c>
      <c r="Z1824">
        <f t="shared" si="286"/>
        <v>0</v>
      </c>
    </row>
    <row r="1825" spans="1:26" x14ac:dyDescent="0.25">
      <c r="A1825" s="6"/>
      <c r="B1825" s="6"/>
      <c r="C1825" s="6"/>
      <c r="D1825" s="6"/>
      <c r="N1825" t="str">
        <f t="shared" si="281"/>
        <v>vége</v>
      </c>
      <c r="P1825">
        <f t="shared" si="287"/>
        <v>1</v>
      </c>
      <c r="Q1825">
        <f t="shared" si="288"/>
        <v>1</v>
      </c>
      <c r="R1825">
        <f t="shared" si="289"/>
        <v>1</v>
      </c>
      <c r="S1825">
        <f t="shared" si="290"/>
        <v>1</v>
      </c>
      <c r="T1825">
        <f t="shared" si="282"/>
        <v>0</v>
      </c>
      <c r="U1825" t="str">
        <f t="shared" si="283"/>
        <v/>
      </c>
      <c r="V1825" t="str">
        <f t="shared" si="284"/>
        <v>;;0;</v>
      </c>
      <c r="Y1825">
        <f t="shared" si="285"/>
        <v>0</v>
      </c>
      <c r="Z1825">
        <f t="shared" si="286"/>
        <v>0</v>
      </c>
    </row>
    <row r="1826" spans="1:26" x14ac:dyDescent="0.25">
      <c r="A1826" s="6"/>
      <c r="B1826" s="6"/>
      <c r="C1826" s="6"/>
      <c r="D1826" s="6"/>
      <c r="N1826" t="str">
        <f t="shared" si="281"/>
        <v>vége</v>
      </c>
      <c r="P1826">
        <f t="shared" si="287"/>
        <v>1</v>
      </c>
      <c r="Q1826">
        <f t="shared" si="288"/>
        <v>1</v>
      </c>
      <c r="R1826">
        <f t="shared" si="289"/>
        <v>1</v>
      </c>
      <c r="S1826">
        <f t="shared" si="290"/>
        <v>1</v>
      </c>
      <c r="T1826">
        <f t="shared" si="282"/>
        <v>0</v>
      </c>
      <c r="U1826" t="str">
        <f t="shared" si="283"/>
        <v/>
      </c>
      <c r="V1826" t="str">
        <f t="shared" si="284"/>
        <v>;;0;</v>
      </c>
      <c r="Y1826">
        <f t="shared" si="285"/>
        <v>0</v>
      </c>
      <c r="Z1826">
        <f t="shared" si="286"/>
        <v>0</v>
      </c>
    </row>
    <row r="1827" spans="1:26" x14ac:dyDescent="0.25">
      <c r="A1827" s="6"/>
      <c r="B1827" s="6"/>
      <c r="C1827" s="6"/>
      <c r="D1827" s="6"/>
      <c r="N1827" t="str">
        <f t="shared" si="281"/>
        <v>vége</v>
      </c>
      <c r="P1827">
        <f t="shared" si="287"/>
        <v>1</v>
      </c>
      <c r="Q1827">
        <f t="shared" si="288"/>
        <v>1</v>
      </c>
      <c r="R1827">
        <f t="shared" si="289"/>
        <v>1</v>
      </c>
      <c r="S1827">
        <f t="shared" si="290"/>
        <v>1</v>
      </c>
      <c r="T1827">
        <f t="shared" si="282"/>
        <v>0</v>
      </c>
      <c r="U1827" t="str">
        <f t="shared" si="283"/>
        <v/>
      </c>
      <c r="V1827" t="str">
        <f t="shared" si="284"/>
        <v>;;0;</v>
      </c>
      <c r="Y1827">
        <f t="shared" si="285"/>
        <v>0</v>
      </c>
      <c r="Z1827">
        <f t="shared" si="286"/>
        <v>0</v>
      </c>
    </row>
    <row r="1828" spans="1:26" x14ac:dyDescent="0.25">
      <c r="A1828" s="6"/>
      <c r="B1828" s="6"/>
      <c r="C1828" s="6"/>
      <c r="D1828" s="6"/>
      <c r="N1828" t="str">
        <f t="shared" si="281"/>
        <v>vége</v>
      </c>
      <c r="P1828">
        <f t="shared" si="287"/>
        <v>1</v>
      </c>
      <c r="Q1828">
        <f t="shared" si="288"/>
        <v>1</v>
      </c>
      <c r="R1828">
        <f t="shared" si="289"/>
        <v>1</v>
      </c>
      <c r="S1828">
        <f t="shared" si="290"/>
        <v>1</v>
      </c>
      <c r="T1828">
        <f t="shared" si="282"/>
        <v>0</v>
      </c>
      <c r="U1828" t="str">
        <f t="shared" si="283"/>
        <v/>
      </c>
      <c r="V1828" t="str">
        <f t="shared" si="284"/>
        <v>;;0;</v>
      </c>
      <c r="Y1828">
        <f t="shared" si="285"/>
        <v>0</v>
      </c>
      <c r="Z1828">
        <f t="shared" si="286"/>
        <v>0</v>
      </c>
    </row>
    <row r="1829" spans="1:26" x14ac:dyDescent="0.25">
      <c r="A1829" s="6"/>
      <c r="B1829" s="6"/>
      <c r="C1829" s="6"/>
      <c r="D1829" s="6"/>
      <c r="N1829" t="str">
        <f t="shared" si="281"/>
        <v>vége</v>
      </c>
      <c r="P1829">
        <f t="shared" si="287"/>
        <v>1</v>
      </c>
      <c r="Q1829">
        <f t="shared" si="288"/>
        <v>1</v>
      </c>
      <c r="R1829">
        <f t="shared" si="289"/>
        <v>1</v>
      </c>
      <c r="S1829">
        <f t="shared" si="290"/>
        <v>1</v>
      </c>
      <c r="T1829">
        <f t="shared" si="282"/>
        <v>0</v>
      </c>
      <c r="U1829" t="str">
        <f t="shared" si="283"/>
        <v/>
      </c>
      <c r="V1829" t="str">
        <f t="shared" si="284"/>
        <v>;;0;</v>
      </c>
      <c r="Y1829">
        <f t="shared" si="285"/>
        <v>0</v>
      </c>
      <c r="Z1829">
        <f t="shared" si="286"/>
        <v>0</v>
      </c>
    </row>
    <row r="1830" spans="1:26" x14ac:dyDescent="0.25">
      <c r="A1830" s="6"/>
      <c r="B1830" s="6"/>
      <c r="C1830" s="6"/>
      <c r="D1830" s="6"/>
      <c r="N1830" t="str">
        <f t="shared" si="281"/>
        <v>vége</v>
      </c>
      <c r="P1830">
        <f t="shared" si="287"/>
        <v>1</v>
      </c>
      <c r="Q1830">
        <f t="shared" si="288"/>
        <v>1</v>
      </c>
      <c r="R1830">
        <f t="shared" si="289"/>
        <v>1</v>
      </c>
      <c r="S1830">
        <f t="shared" si="290"/>
        <v>1</v>
      </c>
      <c r="T1830">
        <f t="shared" si="282"/>
        <v>0</v>
      </c>
      <c r="U1830" t="str">
        <f t="shared" si="283"/>
        <v/>
      </c>
      <c r="V1830" t="str">
        <f t="shared" si="284"/>
        <v>;;0;</v>
      </c>
      <c r="Y1830">
        <f t="shared" si="285"/>
        <v>0</v>
      </c>
      <c r="Z1830">
        <f t="shared" si="286"/>
        <v>0</v>
      </c>
    </row>
    <row r="1831" spans="1:26" x14ac:dyDescent="0.25">
      <c r="A1831" s="6"/>
      <c r="B1831" s="6"/>
      <c r="C1831" s="6"/>
      <c r="D1831" s="6"/>
      <c r="N1831" t="str">
        <f t="shared" si="281"/>
        <v>vége</v>
      </c>
      <c r="P1831">
        <f t="shared" si="287"/>
        <v>1</v>
      </c>
      <c r="Q1831">
        <f t="shared" si="288"/>
        <v>1</v>
      </c>
      <c r="R1831">
        <f t="shared" si="289"/>
        <v>1</v>
      </c>
      <c r="S1831">
        <f t="shared" si="290"/>
        <v>1</v>
      </c>
      <c r="T1831">
        <f t="shared" si="282"/>
        <v>0</v>
      </c>
      <c r="U1831" t="str">
        <f t="shared" si="283"/>
        <v/>
      </c>
      <c r="V1831" t="str">
        <f t="shared" si="284"/>
        <v>;;0;</v>
      </c>
      <c r="Y1831">
        <f t="shared" si="285"/>
        <v>0</v>
      </c>
      <c r="Z1831">
        <f t="shared" si="286"/>
        <v>0</v>
      </c>
    </row>
    <row r="1832" spans="1:26" x14ac:dyDescent="0.25">
      <c r="A1832" s="6"/>
      <c r="B1832" s="6"/>
      <c r="C1832" s="6"/>
      <c r="D1832" s="6"/>
      <c r="N1832" t="str">
        <f t="shared" si="281"/>
        <v>vége</v>
      </c>
      <c r="P1832">
        <f t="shared" si="287"/>
        <v>1</v>
      </c>
      <c r="Q1832">
        <f t="shared" si="288"/>
        <v>1</v>
      </c>
      <c r="R1832">
        <f t="shared" si="289"/>
        <v>1</v>
      </c>
      <c r="S1832">
        <f t="shared" si="290"/>
        <v>1</v>
      </c>
      <c r="T1832">
        <f t="shared" si="282"/>
        <v>0</v>
      </c>
      <c r="U1832" t="str">
        <f t="shared" si="283"/>
        <v/>
      </c>
      <c r="V1832" t="str">
        <f t="shared" si="284"/>
        <v>;;0;</v>
      </c>
      <c r="Y1832">
        <f t="shared" si="285"/>
        <v>0</v>
      </c>
      <c r="Z1832">
        <f t="shared" si="286"/>
        <v>0</v>
      </c>
    </row>
    <row r="1833" spans="1:26" x14ac:dyDescent="0.25">
      <c r="A1833" s="6"/>
      <c r="B1833" s="6"/>
      <c r="C1833" s="6"/>
      <c r="D1833" s="6"/>
      <c r="N1833" t="str">
        <f t="shared" si="281"/>
        <v>vége</v>
      </c>
      <c r="P1833">
        <f t="shared" si="287"/>
        <v>1</v>
      </c>
      <c r="Q1833">
        <f t="shared" si="288"/>
        <v>1</v>
      </c>
      <c r="R1833">
        <f t="shared" si="289"/>
        <v>1</v>
      </c>
      <c r="S1833">
        <f t="shared" si="290"/>
        <v>1</v>
      </c>
      <c r="T1833">
        <f t="shared" si="282"/>
        <v>0</v>
      </c>
      <c r="U1833" t="str">
        <f t="shared" si="283"/>
        <v/>
      </c>
      <c r="V1833" t="str">
        <f t="shared" si="284"/>
        <v>;;0;</v>
      </c>
      <c r="Y1833">
        <f t="shared" si="285"/>
        <v>0</v>
      </c>
      <c r="Z1833">
        <f t="shared" si="286"/>
        <v>0</v>
      </c>
    </row>
    <row r="1834" spans="1:26" x14ac:dyDescent="0.25">
      <c r="A1834" s="6"/>
      <c r="B1834" s="6"/>
      <c r="C1834" s="6"/>
      <c r="D1834" s="6"/>
      <c r="N1834" t="str">
        <f t="shared" si="281"/>
        <v>vége</v>
      </c>
      <c r="P1834">
        <f t="shared" si="287"/>
        <v>1</v>
      </c>
      <c r="Q1834">
        <f t="shared" si="288"/>
        <v>1</v>
      </c>
      <c r="R1834">
        <f t="shared" si="289"/>
        <v>1</v>
      </c>
      <c r="S1834">
        <f t="shared" si="290"/>
        <v>1</v>
      </c>
      <c r="T1834">
        <f t="shared" si="282"/>
        <v>0</v>
      </c>
      <c r="U1834" t="str">
        <f t="shared" si="283"/>
        <v/>
      </c>
      <c r="V1834" t="str">
        <f t="shared" si="284"/>
        <v>;;0;</v>
      </c>
      <c r="Y1834">
        <f t="shared" si="285"/>
        <v>0</v>
      </c>
      <c r="Z1834">
        <f t="shared" si="286"/>
        <v>0</v>
      </c>
    </row>
    <row r="1835" spans="1:26" x14ac:dyDescent="0.25">
      <c r="A1835" s="6"/>
      <c r="B1835" s="6"/>
      <c r="C1835" s="6"/>
      <c r="D1835" s="6"/>
      <c r="N1835" t="str">
        <f t="shared" si="281"/>
        <v>vége</v>
      </c>
      <c r="P1835">
        <f t="shared" si="287"/>
        <v>1</v>
      </c>
      <c r="Q1835">
        <f t="shared" si="288"/>
        <v>1</v>
      </c>
      <c r="R1835">
        <f t="shared" si="289"/>
        <v>1</v>
      </c>
      <c r="S1835">
        <f t="shared" si="290"/>
        <v>1</v>
      </c>
      <c r="T1835">
        <f t="shared" si="282"/>
        <v>0</v>
      </c>
      <c r="U1835" t="str">
        <f t="shared" si="283"/>
        <v/>
      </c>
      <c r="V1835" t="str">
        <f t="shared" si="284"/>
        <v>;;0;</v>
      </c>
      <c r="Y1835">
        <f t="shared" si="285"/>
        <v>0</v>
      </c>
      <c r="Z1835">
        <f t="shared" si="286"/>
        <v>0</v>
      </c>
    </row>
    <row r="1836" spans="1:26" x14ac:dyDescent="0.25">
      <c r="A1836" s="6"/>
      <c r="B1836" s="6"/>
      <c r="C1836" s="6"/>
      <c r="D1836" s="6"/>
      <c r="N1836" t="str">
        <f t="shared" si="281"/>
        <v>vége</v>
      </c>
      <c r="P1836">
        <f t="shared" si="287"/>
        <v>1</v>
      </c>
      <c r="Q1836">
        <f t="shared" si="288"/>
        <v>1</v>
      </c>
      <c r="R1836">
        <f t="shared" si="289"/>
        <v>1</v>
      </c>
      <c r="S1836">
        <f t="shared" si="290"/>
        <v>1</v>
      </c>
      <c r="T1836">
        <f t="shared" si="282"/>
        <v>0</v>
      </c>
      <c r="U1836" t="str">
        <f t="shared" si="283"/>
        <v/>
      </c>
      <c r="V1836" t="str">
        <f t="shared" si="284"/>
        <v>;;0;</v>
      </c>
      <c r="Y1836">
        <f t="shared" si="285"/>
        <v>0</v>
      </c>
      <c r="Z1836">
        <f t="shared" si="286"/>
        <v>0</v>
      </c>
    </row>
    <row r="1837" spans="1:26" x14ac:dyDescent="0.25">
      <c r="A1837" s="6"/>
      <c r="B1837" s="6"/>
      <c r="C1837" s="6"/>
      <c r="D1837" s="6"/>
      <c r="N1837" t="str">
        <f t="shared" si="281"/>
        <v>vége</v>
      </c>
      <c r="P1837">
        <f t="shared" si="287"/>
        <v>1</v>
      </c>
      <c r="Q1837">
        <f t="shared" si="288"/>
        <v>1</v>
      </c>
      <c r="R1837">
        <f t="shared" si="289"/>
        <v>1</v>
      </c>
      <c r="S1837">
        <f t="shared" si="290"/>
        <v>1</v>
      </c>
      <c r="T1837">
        <f t="shared" si="282"/>
        <v>0</v>
      </c>
      <c r="U1837" t="str">
        <f t="shared" si="283"/>
        <v/>
      </c>
      <c r="V1837" t="str">
        <f t="shared" si="284"/>
        <v>;;0;</v>
      </c>
      <c r="Y1837">
        <f t="shared" si="285"/>
        <v>0</v>
      </c>
      <c r="Z1837">
        <f t="shared" si="286"/>
        <v>0</v>
      </c>
    </row>
    <row r="1838" spans="1:26" x14ac:dyDescent="0.25">
      <c r="A1838" s="6"/>
      <c r="B1838" s="6"/>
      <c r="C1838" s="6"/>
      <c r="D1838" s="6"/>
      <c r="N1838" t="str">
        <f t="shared" si="281"/>
        <v>vége</v>
      </c>
      <c r="P1838">
        <f t="shared" si="287"/>
        <v>1</v>
      </c>
      <c r="Q1838">
        <f t="shared" si="288"/>
        <v>1</v>
      </c>
      <c r="R1838">
        <f t="shared" si="289"/>
        <v>1</v>
      </c>
      <c r="S1838">
        <f t="shared" si="290"/>
        <v>1</v>
      </c>
      <c r="T1838">
        <f t="shared" si="282"/>
        <v>0</v>
      </c>
      <c r="U1838" t="str">
        <f t="shared" si="283"/>
        <v/>
      </c>
      <c r="V1838" t="str">
        <f t="shared" si="284"/>
        <v>;;0;</v>
      </c>
      <c r="Y1838">
        <f t="shared" si="285"/>
        <v>0</v>
      </c>
      <c r="Z1838">
        <f t="shared" si="286"/>
        <v>0</v>
      </c>
    </row>
    <row r="1839" spans="1:26" x14ac:dyDescent="0.25">
      <c r="A1839" s="6"/>
      <c r="B1839" s="6"/>
      <c r="C1839" s="6"/>
      <c r="D1839" s="6"/>
      <c r="N1839" t="str">
        <f t="shared" si="281"/>
        <v>vége</v>
      </c>
      <c r="P1839">
        <f t="shared" si="287"/>
        <v>1</v>
      </c>
      <c r="Q1839">
        <f t="shared" si="288"/>
        <v>1</v>
      </c>
      <c r="R1839">
        <f t="shared" si="289"/>
        <v>1</v>
      </c>
      <c r="S1839">
        <f t="shared" si="290"/>
        <v>1</v>
      </c>
      <c r="T1839">
        <f t="shared" si="282"/>
        <v>0</v>
      </c>
      <c r="U1839" t="str">
        <f t="shared" si="283"/>
        <v/>
      </c>
      <c r="V1839" t="str">
        <f t="shared" si="284"/>
        <v>;;0;</v>
      </c>
      <c r="Y1839">
        <f t="shared" si="285"/>
        <v>0</v>
      </c>
      <c r="Z1839">
        <f t="shared" si="286"/>
        <v>0</v>
      </c>
    </row>
    <row r="1840" spans="1:26" x14ac:dyDescent="0.25">
      <c r="A1840" s="6"/>
      <c r="B1840" s="6"/>
      <c r="C1840" s="6"/>
      <c r="D1840" s="6"/>
      <c r="N1840" t="str">
        <f t="shared" si="281"/>
        <v>vége</v>
      </c>
      <c r="P1840">
        <f t="shared" si="287"/>
        <v>1</v>
      </c>
      <c r="Q1840">
        <f t="shared" si="288"/>
        <v>1</v>
      </c>
      <c r="R1840">
        <f t="shared" si="289"/>
        <v>1</v>
      </c>
      <c r="S1840">
        <f t="shared" si="290"/>
        <v>1</v>
      </c>
      <c r="T1840">
        <f t="shared" si="282"/>
        <v>0</v>
      </c>
      <c r="U1840" t="str">
        <f t="shared" si="283"/>
        <v/>
      </c>
      <c r="V1840" t="str">
        <f t="shared" si="284"/>
        <v>;;0;</v>
      </c>
      <c r="Y1840">
        <f t="shared" si="285"/>
        <v>0</v>
      </c>
      <c r="Z1840">
        <f t="shared" si="286"/>
        <v>0</v>
      </c>
    </row>
    <row r="1841" spans="1:26" x14ac:dyDescent="0.25">
      <c r="A1841" s="6"/>
      <c r="B1841" s="6"/>
      <c r="C1841" s="6"/>
      <c r="D1841" s="6"/>
      <c r="N1841" t="str">
        <f t="shared" si="281"/>
        <v>vége</v>
      </c>
      <c r="P1841">
        <f t="shared" si="287"/>
        <v>1</v>
      </c>
      <c r="Q1841">
        <f t="shared" si="288"/>
        <v>1</v>
      </c>
      <c r="R1841">
        <f t="shared" si="289"/>
        <v>1</v>
      </c>
      <c r="S1841">
        <f t="shared" si="290"/>
        <v>1</v>
      </c>
      <c r="T1841">
        <f t="shared" si="282"/>
        <v>0</v>
      </c>
      <c r="U1841" t="str">
        <f t="shared" si="283"/>
        <v/>
      </c>
      <c r="V1841" t="str">
        <f t="shared" si="284"/>
        <v>;;0;</v>
      </c>
      <c r="Y1841">
        <f t="shared" si="285"/>
        <v>0</v>
      </c>
      <c r="Z1841">
        <f t="shared" si="286"/>
        <v>0</v>
      </c>
    </row>
    <row r="1842" spans="1:26" x14ac:dyDescent="0.25">
      <c r="A1842" s="6"/>
      <c r="B1842" s="6"/>
      <c r="C1842" s="6"/>
      <c r="D1842" s="6"/>
      <c r="N1842" t="str">
        <f t="shared" si="281"/>
        <v>vége</v>
      </c>
      <c r="P1842">
        <f t="shared" si="287"/>
        <v>1</v>
      </c>
      <c r="Q1842">
        <f t="shared" si="288"/>
        <v>1</v>
      </c>
      <c r="R1842">
        <f t="shared" si="289"/>
        <v>1</v>
      </c>
      <c r="S1842">
        <f t="shared" si="290"/>
        <v>1</v>
      </c>
      <c r="T1842">
        <f t="shared" si="282"/>
        <v>0</v>
      </c>
      <c r="U1842" t="str">
        <f t="shared" si="283"/>
        <v/>
      </c>
      <c r="V1842" t="str">
        <f t="shared" si="284"/>
        <v>;;0;</v>
      </c>
      <c r="Y1842">
        <f t="shared" si="285"/>
        <v>0</v>
      </c>
      <c r="Z1842">
        <f t="shared" si="286"/>
        <v>0</v>
      </c>
    </row>
    <row r="1843" spans="1:26" x14ac:dyDescent="0.25">
      <c r="A1843" s="6"/>
      <c r="B1843" s="6"/>
      <c r="C1843" s="6"/>
      <c r="D1843" s="6"/>
      <c r="N1843" t="str">
        <f t="shared" si="281"/>
        <v>vége</v>
      </c>
      <c r="P1843">
        <f t="shared" si="287"/>
        <v>1</v>
      </c>
      <c r="Q1843">
        <f t="shared" si="288"/>
        <v>1</v>
      </c>
      <c r="R1843">
        <f t="shared" si="289"/>
        <v>1</v>
      </c>
      <c r="S1843">
        <f t="shared" si="290"/>
        <v>1</v>
      </c>
      <c r="T1843">
        <f t="shared" si="282"/>
        <v>0</v>
      </c>
      <c r="U1843" t="str">
        <f t="shared" si="283"/>
        <v/>
      </c>
      <c r="V1843" t="str">
        <f t="shared" si="284"/>
        <v>;;0;</v>
      </c>
      <c r="Y1843">
        <f t="shared" si="285"/>
        <v>0</v>
      </c>
      <c r="Z1843">
        <f t="shared" si="286"/>
        <v>0</v>
      </c>
    </row>
    <row r="1844" spans="1:26" x14ac:dyDescent="0.25">
      <c r="A1844" s="6"/>
      <c r="B1844" s="6"/>
      <c r="C1844" s="6"/>
      <c r="D1844" s="6"/>
      <c r="N1844" t="str">
        <f t="shared" si="281"/>
        <v>vége</v>
      </c>
      <c r="P1844">
        <f t="shared" si="287"/>
        <v>1</v>
      </c>
      <c r="Q1844">
        <f t="shared" si="288"/>
        <v>1</v>
      </c>
      <c r="R1844">
        <f t="shared" si="289"/>
        <v>1</v>
      </c>
      <c r="S1844">
        <f t="shared" si="290"/>
        <v>1</v>
      </c>
      <c r="T1844">
        <f t="shared" si="282"/>
        <v>0</v>
      </c>
      <c r="U1844" t="str">
        <f t="shared" si="283"/>
        <v/>
      </c>
      <c r="V1844" t="str">
        <f t="shared" si="284"/>
        <v>;;0;</v>
      </c>
      <c r="Y1844">
        <f t="shared" si="285"/>
        <v>0</v>
      </c>
      <c r="Z1844">
        <f t="shared" si="286"/>
        <v>0</v>
      </c>
    </row>
    <row r="1845" spans="1:26" x14ac:dyDescent="0.25">
      <c r="A1845" s="6"/>
      <c r="B1845" s="6"/>
      <c r="C1845" s="6"/>
      <c r="D1845" s="6"/>
      <c r="N1845" t="str">
        <f t="shared" si="281"/>
        <v>vége</v>
      </c>
      <c r="P1845">
        <f t="shared" si="287"/>
        <v>1</v>
      </c>
      <c r="Q1845">
        <f t="shared" si="288"/>
        <v>1</v>
      </c>
      <c r="R1845">
        <f t="shared" si="289"/>
        <v>1</v>
      </c>
      <c r="S1845">
        <f t="shared" si="290"/>
        <v>1</v>
      </c>
      <c r="T1845">
        <f t="shared" si="282"/>
        <v>0</v>
      </c>
      <c r="U1845" t="str">
        <f t="shared" si="283"/>
        <v/>
      </c>
      <c r="V1845" t="str">
        <f t="shared" si="284"/>
        <v>;;0;</v>
      </c>
      <c r="Y1845">
        <f t="shared" si="285"/>
        <v>0</v>
      </c>
      <c r="Z1845">
        <f t="shared" si="286"/>
        <v>0</v>
      </c>
    </row>
    <row r="1846" spans="1:26" x14ac:dyDescent="0.25">
      <c r="A1846" s="6"/>
      <c r="B1846" s="6"/>
      <c r="C1846" s="6"/>
      <c r="D1846" s="6"/>
      <c r="N1846" t="str">
        <f t="shared" si="281"/>
        <v>vége</v>
      </c>
      <c r="P1846">
        <f t="shared" si="287"/>
        <v>1</v>
      </c>
      <c r="Q1846">
        <f t="shared" si="288"/>
        <v>1</v>
      </c>
      <c r="R1846">
        <f t="shared" si="289"/>
        <v>1</v>
      </c>
      <c r="S1846">
        <f t="shared" si="290"/>
        <v>1</v>
      </c>
      <c r="T1846">
        <f t="shared" si="282"/>
        <v>0</v>
      </c>
      <c r="U1846" t="str">
        <f t="shared" si="283"/>
        <v/>
      </c>
      <c r="V1846" t="str">
        <f t="shared" si="284"/>
        <v>;;0;</v>
      </c>
      <c r="Y1846">
        <f t="shared" si="285"/>
        <v>0</v>
      </c>
      <c r="Z1846">
        <f t="shared" si="286"/>
        <v>0</v>
      </c>
    </row>
    <row r="1847" spans="1:26" x14ac:dyDescent="0.25">
      <c r="A1847" s="6"/>
      <c r="B1847" s="6"/>
      <c r="C1847" s="6"/>
      <c r="D1847" s="6"/>
      <c r="N1847" t="str">
        <f t="shared" si="281"/>
        <v>vége</v>
      </c>
      <c r="P1847">
        <f t="shared" si="287"/>
        <v>1</v>
      </c>
      <c r="Q1847">
        <f t="shared" si="288"/>
        <v>1</v>
      </c>
      <c r="R1847">
        <f t="shared" si="289"/>
        <v>1</v>
      </c>
      <c r="S1847">
        <f t="shared" si="290"/>
        <v>1</v>
      </c>
      <c r="T1847">
        <f t="shared" si="282"/>
        <v>0</v>
      </c>
      <c r="U1847" t="str">
        <f t="shared" si="283"/>
        <v/>
      </c>
      <c r="V1847" t="str">
        <f t="shared" si="284"/>
        <v>;;0;</v>
      </c>
      <c r="Y1847">
        <f t="shared" si="285"/>
        <v>0</v>
      </c>
      <c r="Z1847">
        <f t="shared" si="286"/>
        <v>0</v>
      </c>
    </row>
    <row r="1848" spans="1:26" x14ac:dyDescent="0.25">
      <c r="A1848" s="6"/>
      <c r="B1848" s="6"/>
      <c r="C1848" s="6"/>
      <c r="D1848" s="6"/>
      <c r="N1848" t="str">
        <f t="shared" si="281"/>
        <v>vége</v>
      </c>
      <c r="P1848">
        <f t="shared" si="287"/>
        <v>1</v>
      </c>
      <c r="Q1848">
        <f t="shared" si="288"/>
        <v>1</v>
      </c>
      <c r="R1848">
        <f t="shared" si="289"/>
        <v>1</v>
      </c>
      <c r="S1848">
        <f t="shared" si="290"/>
        <v>1</v>
      </c>
      <c r="T1848">
        <f t="shared" si="282"/>
        <v>0</v>
      </c>
      <c r="U1848" t="str">
        <f t="shared" si="283"/>
        <v/>
      </c>
      <c r="V1848" t="str">
        <f t="shared" si="284"/>
        <v>;;0;</v>
      </c>
      <c r="Y1848">
        <f t="shared" si="285"/>
        <v>0</v>
      </c>
      <c r="Z1848">
        <f t="shared" si="286"/>
        <v>0</v>
      </c>
    </row>
    <row r="1849" spans="1:26" x14ac:dyDescent="0.25">
      <c r="A1849" s="6"/>
      <c r="B1849" s="6"/>
      <c r="C1849" s="6"/>
      <c r="D1849" s="6"/>
      <c r="N1849" t="str">
        <f t="shared" si="281"/>
        <v>vége</v>
      </c>
      <c r="P1849">
        <f t="shared" si="287"/>
        <v>1</v>
      </c>
      <c r="Q1849">
        <f t="shared" si="288"/>
        <v>1</v>
      </c>
      <c r="R1849">
        <f t="shared" si="289"/>
        <v>1</v>
      </c>
      <c r="S1849">
        <f t="shared" si="290"/>
        <v>1</v>
      </c>
      <c r="T1849">
        <f t="shared" si="282"/>
        <v>0</v>
      </c>
      <c r="U1849" t="str">
        <f t="shared" si="283"/>
        <v/>
      </c>
      <c r="V1849" t="str">
        <f t="shared" si="284"/>
        <v>;;0;</v>
      </c>
      <c r="Y1849">
        <f t="shared" si="285"/>
        <v>0</v>
      </c>
      <c r="Z1849">
        <f t="shared" si="286"/>
        <v>0</v>
      </c>
    </row>
    <row r="1850" spans="1:26" x14ac:dyDescent="0.25">
      <c r="A1850" s="6"/>
      <c r="B1850" s="6"/>
      <c r="C1850" s="6"/>
      <c r="D1850" s="6"/>
      <c r="N1850" t="str">
        <f t="shared" si="281"/>
        <v>vége</v>
      </c>
      <c r="P1850">
        <f t="shared" si="287"/>
        <v>1</v>
      </c>
      <c r="Q1850">
        <f t="shared" si="288"/>
        <v>1</v>
      </c>
      <c r="R1850">
        <f t="shared" si="289"/>
        <v>1</v>
      </c>
      <c r="S1850">
        <f t="shared" si="290"/>
        <v>1</v>
      </c>
      <c r="T1850">
        <f t="shared" si="282"/>
        <v>0</v>
      </c>
      <c r="U1850" t="str">
        <f t="shared" si="283"/>
        <v/>
      </c>
      <c r="V1850" t="str">
        <f t="shared" si="284"/>
        <v>;;0;</v>
      </c>
      <c r="Y1850">
        <f t="shared" si="285"/>
        <v>0</v>
      </c>
      <c r="Z1850">
        <f t="shared" si="286"/>
        <v>0</v>
      </c>
    </row>
    <row r="1851" spans="1:26" x14ac:dyDescent="0.25">
      <c r="A1851" s="6"/>
      <c r="B1851" s="6"/>
      <c r="C1851" s="6"/>
      <c r="D1851" s="6"/>
      <c r="N1851" t="str">
        <f t="shared" si="281"/>
        <v>vége</v>
      </c>
      <c r="P1851">
        <f t="shared" si="287"/>
        <v>1</v>
      </c>
      <c r="Q1851">
        <f t="shared" si="288"/>
        <v>1</v>
      </c>
      <c r="R1851">
        <f t="shared" si="289"/>
        <v>1</v>
      </c>
      <c r="S1851">
        <f t="shared" si="290"/>
        <v>1</v>
      </c>
      <c r="T1851">
        <f t="shared" si="282"/>
        <v>0</v>
      </c>
      <c r="U1851" t="str">
        <f t="shared" si="283"/>
        <v/>
      </c>
      <c r="V1851" t="str">
        <f t="shared" si="284"/>
        <v>;;0;</v>
      </c>
      <c r="Y1851">
        <f t="shared" si="285"/>
        <v>0</v>
      </c>
      <c r="Z1851">
        <f t="shared" si="286"/>
        <v>0</v>
      </c>
    </row>
    <row r="1852" spans="1:26" x14ac:dyDescent="0.25">
      <c r="A1852" s="6"/>
      <c r="B1852" s="6"/>
      <c r="C1852" s="6"/>
      <c r="D1852" s="6"/>
      <c r="N1852" t="str">
        <f t="shared" si="281"/>
        <v>vége</v>
      </c>
      <c r="P1852">
        <f t="shared" si="287"/>
        <v>1</v>
      </c>
      <c r="Q1852">
        <f t="shared" si="288"/>
        <v>1</v>
      </c>
      <c r="R1852">
        <f t="shared" si="289"/>
        <v>1</v>
      </c>
      <c r="S1852">
        <f t="shared" si="290"/>
        <v>1</v>
      </c>
      <c r="T1852">
        <f t="shared" si="282"/>
        <v>0</v>
      </c>
      <c r="U1852" t="str">
        <f t="shared" si="283"/>
        <v/>
      </c>
      <c r="V1852" t="str">
        <f t="shared" si="284"/>
        <v>;;0;</v>
      </c>
      <c r="Y1852">
        <f t="shared" si="285"/>
        <v>0</v>
      </c>
      <c r="Z1852">
        <f t="shared" si="286"/>
        <v>0</v>
      </c>
    </row>
    <row r="1853" spans="1:26" x14ac:dyDescent="0.25">
      <c r="A1853" s="6"/>
      <c r="B1853" s="6"/>
      <c r="C1853" s="6"/>
      <c r="D1853" s="6"/>
      <c r="N1853" t="str">
        <f t="shared" si="281"/>
        <v>vége</v>
      </c>
      <c r="P1853">
        <f t="shared" si="287"/>
        <v>1</v>
      </c>
      <c r="Q1853">
        <f t="shared" si="288"/>
        <v>1</v>
      </c>
      <c r="R1853">
        <f t="shared" si="289"/>
        <v>1</v>
      </c>
      <c r="S1853">
        <f t="shared" si="290"/>
        <v>1</v>
      </c>
      <c r="T1853">
        <f t="shared" si="282"/>
        <v>0</v>
      </c>
      <c r="U1853" t="str">
        <f t="shared" si="283"/>
        <v/>
      </c>
      <c r="V1853" t="str">
        <f t="shared" si="284"/>
        <v>;;0;</v>
      </c>
      <c r="Y1853">
        <f t="shared" si="285"/>
        <v>0</v>
      </c>
      <c r="Z1853">
        <f t="shared" si="286"/>
        <v>0</v>
      </c>
    </row>
    <row r="1854" spans="1:26" x14ac:dyDescent="0.25">
      <c r="A1854" s="6"/>
      <c r="B1854" s="6"/>
      <c r="C1854" s="6"/>
      <c r="D1854" s="6"/>
      <c r="N1854" t="str">
        <f t="shared" si="281"/>
        <v>vége</v>
      </c>
      <c r="P1854">
        <f t="shared" si="287"/>
        <v>1</v>
      </c>
      <c r="Q1854">
        <f t="shared" si="288"/>
        <v>1</v>
      </c>
      <c r="R1854">
        <f t="shared" si="289"/>
        <v>1</v>
      </c>
      <c r="S1854">
        <f t="shared" si="290"/>
        <v>1</v>
      </c>
      <c r="T1854">
        <f t="shared" si="282"/>
        <v>0</v>
      </c>
      <c r="U1854" t="str">
        <f t="shared" si="283"/>
        <v/>
      </c>
      <c r="V1854" t="str">
        <f t="shared" si="284"/>
        <v>;;0;</v>
      </c>
      <c r="Y1854">
        <f t="shared" si="285"/>
        <v>0</v>
      </c>
      <c r="Z1854">
        <f t="shared" si="286"/>
        <v>0</v>
      </c>
    </row>
    <row r="1855" spans="1:26" x14ac:dyDescent="0.25">
      <c r="A1855" s="6"/>
      <c r="B1855" s="6"/>
      <c r="C1855" s="6"/>
      <c r="D1855" s="6"/>
      <c r="N1855" t="str">
        <f t="shared" si="281"/>
        <v>vége</v>
      </c>
      <c r="P1855">
        <f t="shared" si="287"/>
        <v>1</v>
      </c>
      <c r="Q1855">
        <f t="shared" si="288"/>
        <v>1</v>
      </c>
      <c r="R1855">
        <f t="shared" si="289"/>
        <v>1</v>
      </c>
      <c r="S1855">
        <f t="shared" si="290"/>
        <v>1</v>
      </c>
      <c r="T1855">
        <f t="shared" si="282"/>
        <v>0</v>
      </c>
      <c r="U1855" t="str">
        <f t="shared" si="283"/>
        <v/>
      </c>
      <c r="V1855" t="str">
        <f t="shared" si="284"/>
        <v>;;0;</v>
      </c>
      <c r="Y1855">
        <f t="shared" si="285"/>
        <v>0</v>
      </c>
      <c r="Z1855">
        <f t="shared" si="286"/>
        <v>0</v>
      </c>
    </row>
    <row r="1856" spans="1:26" x14ac:dyDescent="0.25">
      <c r="A1856" s="6"/>
      <c r="B1856" s="6"/>
      <c r="C1856" s="6"/>
      <c r="D1856" s="6"/>
      <c r="N1856" t="str">
        <f t="shared" si="281"/>
        <v>vége</v>
      </c>
      <c r="P1856">
        <f t="shared" si="287"/>
        <v>1</v>
      </c>
      <c r="Q1856">
        <f t="shared" si="288"/>
        <v>1</v>
      </c>
      <c r="R1856">
        <f t="shared" si="289"/>
        <v>1</v>
      </c>
      <c r="S1856">
        <f t="shared" si="290"/>
        <v>1</v>
      </c>
      <c r="T1856">
        <f t="shared" si="282"/>
        <v>0</v>
      </c>
      <c r="U1856" t="str">
        <f t="shared" si="283"/>
        <v/>
      </c>
      <c r="V1856" t="str">
        <f t="shared" si="284"/>
        <v>;;0;</v>
      </c>
      <c r="Y1856">
        <f t="shared" si="285"/>
        <v>0</v>
      </c>
      <c r="Z1856">
        <f t="shared" si="286"/>
        <v>0</v>
      </c>
    </row>
    <row r="1857" spans="1:26" x14ac:dyDescent="0.25">
      <c r="A1857" s="6"/>
      <c r="B1857" s="6"/>
      <c r="C1857" s="6"/>
      <c r="D1857" s="6"/>
      <c r="N1857" t="str">
        <f t="shared" si="281"/>
        <v>vége</v>
      </c>
      <c r="P1857">
        <f t="shared" si="287"/>
        <v>1</v>
      </c>
      <c r="Q1857">
        <f t="shared" si="288"/>
        <v>1</v>
      </c>
      <c r="R1857">
        <f t="shared" si="289"/>
        <v>1</v>
      </c>
      <c r="S1857">
        <f t="shared" si="290"/>
        <v>1</v>
      </c>
      <c r="T1857">
        <f t="shared" si="282"/>
        <v>0</v>
      </c>
      <c r="U1857" t="str">
        <f t="shared" si="283"/>
        <v/>
      </c>
      <c r="V1857" t="str">
        <f t="shared" si="284"/>
        <v>;;0;</v>
      </c>
      <c r="Y1857">
        <f t="shared" si="285"/>
        <v>0</v>
      </c>
      <c r="Z1857">
        <f t="shared" si="286"/>
        <v>0</v>
      </c>
    </row>
    <row r="1858" spans="1:26" x14ac:dyDescent="0.25">
      <c r="A1858" s="6"/>
      <c r="B1858" s="6"/>
      <c r="C1858" s="6"/>
      <c r="D1858" s="6"/>
      <c r="N1858" t="str">
        <f t="shared" si="281"/>
        <v>vége</v>
      </c>
      <c r="P1858">
        <f t="shared" si="287"/>
        <v>1</v>
      </c>
      <c r="Q1858">
        <f t="shared" si="288"/>
        <v>1</v>
      </c>
      <c r="R1858">
        <f t="shared" si="289"/>
        <v>1</v>
      </c>
      <c r="S1858">
        <f t="shared" si="290"/>
        <v>1</v>
      </c>
      <c r="T1858">
        <f t="shared" si="282"/>
        <v>0</v>
      </c>
      <c r="U1858" t="str">
        <f t="shared" si="283"/>
        <v/>
      </c>
      <c r="V1858" t="str">
        <f t="shared" si="284"/>
        <v>;;0;</v>
      </c>
      <c r="Y1858">
        <f t="shared" si="285"/>
        <v>0</v>
      </c>
      <c r="Z1858">
        <f t="shared" si="286"/>
        <v>0</v>
      </c>
    </row>
    <row r="1859" spans="1:26" x14ac:dyDescent="0.25">
      <c r="A1859" s="6"/>
      <c r="B1859" s="6"/>
      <c r="C1859" s="6"/>
      <c r="D1859" s="6"/>
      <c r="N1859" t="str">
        <f t="shared" ref="N1859:N1922" si="291">IF(AND(ISBLANK(B1860),ISBLANK(B1861)*ISBLANK(B1862)),"vége",0)</f>
        <v>vége</v>
      </c>
      <c r="P1859">
        <f t="shared" si="287"/>
        <v>1</v>
      </c>
      <c r="Q1859">
        <f t="shared" si="288"/>
        <v>1</v>
      </c>
      <c r="R1859">
        <f t="shared" si="289"/>
        <v>1</v>
      </c>
      <c r="S1859">
        <f t="shared" si="290"/>
        <v>1</v>
      </c>
      <c r="T1859">
        <f t="shared" ref="T1859:T1922" si="292">IF(OR(SUM(P1859:R1859)=0,SUM(P1859:R1859)=3),0,1)</f>
        <v>0</v>
      </c>
      <c r="U1859" t="str">
        <f t="shared" si="283"/>
        <v/>
      </c>
      <c r="V1859" t="str">
        <f t="shared" si="284"/>
        <v>;;0;</v>
      </c>
      <c r="Y1859">
        <f t="shared" si="285"/>
        <v>0</v>
      </c>
      <c r="Z1859">
        <f t="shared" si="286"/>
        <v>0</v>
      </c>
    </row>
    <row r="1860" spans="1:26" x14ac:dyDescent="0.25">
      <c r="A1860" s="6"/>
      <c r="B1860" s="6"/>
      <c r="C1860" s="6"/>
      <c r="D1860" s="6"/>
      <c r="N1860" t="str">
        <f t="shared" si="291"/>
        <v>vége</v>
      </c>
      <c r="P1860">
        <f t="shared" si="287"/>
        <v>1</v>
      </c>
      <c r="Q1860">
        <f t="shared" si="288"/>
        <v>1</v>
      </c>
      <c r="R1860">
        <f t="shared" si="289"/>
        <v>1</v>
      </c>
      <c r="S1860">
        <f t="shared" si="290"/>
        <v>1</v>
      </c>
      <c r="T1860">
        <f t="shared" si="292"/>
        <v>0</v>
      </c>
      <c r="U1860" t="str">
        <f t="shared" ref="U1860:U1923" si="293">TRIM(B1860)</f>
        <v/>
      </c>
      <c r="V1860" t="str">
        <f t="shared" ref="V1860:V1923" si="294">CONCATENATE(A1860,";",U1860,";",Z1860,";",D1860)</f>
        <v>;;0;</v>
      </c>
      <c r="Y1860">
        <f t="shared" ref="Y1860:Y1923" si="295">IF(ISERROR(SEARCH(",",C1860,1)),0,SEARCH(",",C1860,1))</f>
        <v>0</v>
      </c>
      <c r="Z1860">
        <f t="shared" ref="Z1860:Z1923" si="296">IF(Y1860&gt;0,REPLACE(C1860,Y1860,1,"."),C1860)</f>
        <v>0</v>
      </c>
    </row>
    <row r="1861" spans="1:26" x14ac:dyDescent="0.25">
      <c r="A1861" s="6"/>
      <c r="B1861" s="6"/>
      <c r="C1861" s="6"/>
      <c r="D1861" s="6"/>
      <c r="N1861" t="str">
        <f t="shared" si="291"/>
        <v>vége</v>
      </c>
      <c r="P1861">
        <f t="shared" ref="P1861:P1924" si="297">IF(ISBLANK(A1862),1,0)</f>
        <v>1</v>
      </c>
      <c r="Q1861">
        <f t="shared" ref="Q1861:Q1924" si="298">IF(ISBLANK(B1862),1,0)</f>
        <v>1</v>
      </c>
      <c r="R1861">
        <f t="shared" ref="R1861:R1924" si="299">IF(ISBLANK(C1862),1,0)</f>
        <v>1</v>
      </c>
      <c r="S1861">
        <f t="shared" ref="S1861:S1924" si="300">IF(ISBLANK(D1862),1,0)</f>
        <v>1</v>
      </c>
      <c r="T1861">
        <f t="shared" si="292"/>
        <v>0</v>
      </c>
      <c r="U1861" t="str">
        <f t="shared" si="293"/>
        <v/>
      </c>
      <c r="V1861" t="str">
        <f t="shared" si="294"/>
        <v>;;0;</v>
      </c>
      <c r="Y1861">
        <f t="shared" si="295"/>
        <v>0</v>
      </c>
      <c r="Z1861">
        <f t="shared" si="296"/>
        <v>0</v>
      </c>
    </row>
    <row r="1862" spans="1:26" x14ac:dyDescent="0.25">
      <c r="A1862" s="6"/>
      <c r="B1862" s="6"/>
      <c r="C1862" s="6"/>
      <c r="D1862" s="6"/>
      <c r="N1862" t="str">
        <f t="shared" si="291"/>
        <v>vége</v>
      </c>
      <c r="P1862">
        <f t="shared" si="297"/>
        <v>1</v>
      </c>
      <c r="Q1862">
        <f t="shared" si="298"/>
        <v>1</v>
      </c>
      <c r="R1862">
        <f t="shared" si="299"/>
        <v>1</v>
      </c>
      <c r="S1862">
        <f t="shared" si="300"/>
        <v>1</v>
      </c>
      <c r="T1862">
        <f t="shared" si="292"/>
        <v>0</v>
      </c>
      <c r="U1862" t="str">
        <f t="shared" si="293"/>
        <v/>
      </c>
      <c r="V1862" t="str">
        <f t="shared" si="294"/>
        <v>;;0;</v>
      </c>
      <c r="Y1862">
        <f t="shared" si="295"/>
        <v>0</v>
      </c>
      <c r="Z1862">
        <f t="shared" si="296"/>
        <v>0</v>
      </c>
    </row>
    <row r="1863" spans="1:26" x14ac:dyDescent="0.25">
      <c r="A1863" s="6"/>
      <c r="B1863" s="6"/>
      <c r="C1863" s="6"/>
      <c r="D1863" s="6"/>
      <c r="N1863" t="str">
        <f t="shared" si="291"/>
        <v>vége</v>
      </c>
      <c r="P1863">
        <f t="shared" si="297"/>
        <v>1</v>
      </c>
      <c r="Q1863">
        <f t="shared" si="298"/>
        <v>1</v>
      </c>
      <c r="R1863">
        <f t="shared" si="299"/>
        <v>1</v>
      </c>
      <c r="S1863">
        <f t="shared" si="300"/>
        <v>1</v>
      </c>
      <c r="T1863">
        <f t="shared" si="292"/>
        <v>0</v>
      </c>
      <c r="U1863" t="str">
        <f t="shared" si="293"/>
        <v/>
      </c>
      <c r="V1863" t="str">
        <f t="shared" si="294"/>
        <v>;;0;</v>
      </c>
      <c r="Y1863">
        <f t="shared" si="295"/>
        <v>0</v>
      </c>
      <c r="Z1863">
        <f t="shared" si="296"/>
        <v>0</v>
      </c>
    </row>
    <row r="1864" spans="1:26" x14ac:dyDescent="0.25">
      <c r="A1864" s="6"/>
      <c r="B1864" s="6"/>
      <c r="C1864" s="6"/>
      <c r="D1864" s="6"/>
      <c r="N1864" t="str">
        <f t="shared" si="291"/>
        <v>vége</v>
      </c>
      <c r="P1864">
        <f t="shared" si="297"/>
        <v>1</v>
      </c>
      <c r="Q1864">
        <f t="shared" si="298"/>
        <v>1</v>
      </c>
      <c r="R1864">
        <f t="shared" si="299"/>
        <v>1</v>
      </c>
      <c r="S1864">
        <f t="shared" si="300"/>
        <v>1</v>
      </c>
      <c r="T1864">
        <f t="shared" si="292"/>
        <v>0</v>
      </c>
      <c r="U1864" t="str">
        <f t="shared" si="293"/>
        <v/>
      </c>
      <c r="V1864" t="str">
        <f t="shared" si="294"/>
        <v>;;0;</v>
      </c>
      <c r="Y1864">
        <f t="shared" si="295"/>
        <v>0</v>
      </c>
      <c r="Z1864">
        <f t="shared" si="296"/>
        <v>0</v>
      </c>
    </row>
    <row r="1865" spans="1:26" x14ac:dyDescent="0.25">
      <c r="A1865" s="6"/>
      <c r="B1865" s="6"/>
      <c r="C1865" s="6"/>
      <c r="D1865" s="6"/>
      <c r="N1865" t="str">
        <f t="shared" si="291"/>
        <v>vége</v>
      </c>
      <c r="P1865">
        <f t="shared" si="297"/>
        <v>1</v>
      </c>
      <c r="Q1865">
        <f t="shared" si="298"/>
        <v>1</v>
      </c>
      <c r="R1865">
        <f t="shared" si="299"/>
        <v>1</v>
      </c>
      <c r="S1865">
        <f t="shared" si="300"/>
        <v>1</v>
      </c>
      <c r="T1865">
        <f t="shared" si="292"/>
        <v>0</v>
      </c>
      <c r="U1865" t="str">
        <f t="shared" si="293"/>
        <v/>
      </c>
      <c r="V1865" t="str">
        <f t="shared" si="294"/>
        <v>;;0;</v>
      </c>
      <c r="Y1865">
        <f t="shared" si="295"/>
        <v>0</v>
      </c>
      <c r="Z1865">
        <f t="shared" si="296"/>
        <v>0</v>
      </c>
    </row>
    <row r="1866" spans="1:26" x14ac:dyDescent="0.25">
      <c r="A1866" s="6"/>
      <c r="B1866" s="6"/>
      <c r="C1866" s="6"/>
      <c r="D1866" s="6"/>
      <c r="N1866" t="str">
        <f t="shared" si="291"/>
        <v>vége</v>
      </c>
      <c r="P1866">
        <f t="shared" si="297"/>
        <v>1</v>
      </c>
      <c r="Q1866">
        <f t="shared" si="298"/>
        <v>1</v>
      </c>
      <c r="R1866">
        <f t="shared" si="299"/>
        <v>1</v>
      </c>
      <c r="S1866">
        <f t="shared" si="300"/>
        <v>1</v>
      </c>
      <c r="T1866">
        <f t="shared" si="292"/>
        <v>0</v>
      </c>
      <c r="U1866" t="str">
        <f t="shared" si="293"/>
        <v/>
      </c>
      <c r="V1866" t="str">
        <f t="shared" si="294"/>
        <v>;;0;</v>
      </c>
      <c r="Y1866">
        <f t="shared" si="295"/>
        <v>0</v>
      </c>
      <c r="Z1866">
        <f t="shared" si="296"/>
        <v>0</v>
      </c>
    </row>
    <row r="1867" spans="1:26" x14ac:dyDescent="0.25">
      <c r="A1867" s="6"/>
      <c r="B1867" s="6"/>
      <c r="C1867" s="6"/>
      <c r="D1867" s="6"/>
      <c r="N1867" t="str">
        <f t="shared" si="291"/>
        <v>vége</v>
      </c>
      <c r="P1867">
        <f t="shared" si="297"/>
        <v>1</v>
      </c>
      <c r="Q1867">
        <f t="shared" si="298"/>
        <v>1</v>
      </c>
      <c r="R1867">
        <f t="shared" si="299"/>
        <v>1</v>
      </c>
      <c r="S1867">
        <f t="shared" si="300"/>
        <v>1</v>
      </c>
      <c r="T1867">
        <f t="shared" si="292"/>
        <v>0</v>
      </c>
      <c r="U1867" t="str">
        <f t="shared" si="293"/>
        <v/>
      </c>
      <c r="V1867" t="str">
        <f t="shared" si="294"/>
        <v>;;0;</v>
      </c>
      <c r="Y1867">
        <f t="shared" si="295"/>
        <v>0</v>
      </c>
      <c r="Z1867">
        <f t="shared" si="296"/>
        <v>0</v>
      </c>
    </row>
    <row r="1868" spans="1:26" x14ac:dyDescent="0.25">
      <c r="A1868" s="6"/>
      <c r="B1868" s="6"/>
      <c r="C1868" s="6"/>
      <c r="D1868" s="6"/>
      <c r="N1868" t="str">
        <f t="shared" si="291"/>
        <v>vége</v>
      </c>
      <c r="P1868">
        <f t="shared" si="297"/>
        <v>1</v>
      </c>
      <c r="Q1868">
        <f t="shared" si="298"/>
        <v>1</v>
      </c>
      <c r="R1868">
        <f t="shared" si="299"/>
        <v>1</v>
      </c>
      <c r="S1868">
        <f t="shared" si="300"/>
        <v>1</v>
      </c>
      <c r="T1868">
        <f t="shared" si="292"/>
        <v>0</v>
      </c>
      <c r="U1868" t="str">
        <f t="shared" si="293"/>
        <v/>
      </c>
      <c r="V1868" t="str">
        <f t="shared" si="294"/>
        <v>;;0;</v>
      </c>
      <c r="Y1868">
        <f t="shared" si="295"/>
        <v>0</v>
      </c>
      <c r="Z1868">
        <f t="shared" si="296"/>
        <v>0</v>
      </c>
    </row>
    <row r="1869" spans="1:26" x14ac:dyDescent="0.25">
      <c r="A1869" s="6"/>
      <c r="B1869" s="6"/>
      <c r="C1869" s="6"/>
      <c r="D1869" s="6"/>
      <c r="N1869" t="str">
        <f t="shared" si="291"/>
        <v>vége</v>
      </c>
      <c r="P1869">
        <f t="shared" si="297"/>
        <v>1</v>
      </c>
      <c r="Q1869">
        <f t="shared" si="298"/>
        <v>1</v>
      </c>
      <c r="R1869">
        <f t="shared" si="299"/>
        <v>1</v>
      </c>
      <c r="S1869">
        <f t="shared" si="300"/>
        <v>1</v>
      </c>
      <c r="T1869">
        <f t="shared" si="292"/>
        <v>0</v>
      </c>
      <c r="U1869" t="str">
        <f t="shared" si="293"/>
        <v/>
      </c>
      <c r="V1869" t="str">
        <f t="shared" si="294"/>
        <v>;;0;</v>
      </c>
      <c r="Y1869">
        <f t="shared" si="295"/>
        <v>0</v>
      </c>
      <c r="Z1869">
        <f t="shared" si="296"/>
        <v>0</v>
      </c>
    </row>
    <row r="1870" spans="1:26" x14ac:dyDescent="0.25">
      <c r="A1870" s="6"/>
      <c r="B1870" s="6"/>
      <c r="C1870" s="6"/>
      <c r="D1870" s="6"/>
      <c r="N1870" t="str">
        <f t="shared" si="291"/>
        <v>vége</v>
      </c>
      <c r="P1870">
        <f t="shared" si="297"/>
        <v>1</v>
      </c>
      <c r="Q1870">
        <f t="shared" si="298"/>
        <v>1</v>
      </c>
      <c r="R1870">
        <f t="shared" si="299"/>
        <v>1</v>
      </c>
      <c r="S1870">
        <f t="shared" si="300"/>
        <v>1</v>
      </c>
      <c r="T1870">
        <f t="shared" si="292"/>
        <v>0</v>
      </c>
      <c r="U1870" t="str">
        <f t="shared" si="293"/>
        <v/>
      </c>
      <c r="V1870" t="str">
        <f t="shared" si="294"/>
        <v>;;0;</v>
      </c>
      <c r="Y1870">
        <f t="shared" si="295"/>
        <v>0</v>
      </c>
      <c r="Z1870">
        <f t="shared" si="296"/>
        <v>0</v>
      </c>
    </row>
    <row r="1871" spans="1:26" x14ac:dyDescent="0.25">
      <c r="A1871" s="6"/>
      <c r="B1871" s="6"/>
      <c r="C1871" s="6"/>
      <c r="D1871" s="6"/>
      <c r="N1871" t="str">
        <f t="shared" si="291"/>
        <v>vége</v>
      </c>
      <c r="P1871">
        <f t="shared" si="297"/>
        <v>1</v>
      </c>
      <c r="Q1871">
        <f t="shared" si="298"/>
        <v>1</v>
      </c>
      <c r="R1871">
        <f t="shared" si="299"/>
        <v>1</v>
      </c>
      <c r="S1871">
        <f t="shared" si="300"/>
        <v>1</v>
      </c>
      <c r="T1871">
        <f t="shared" si="292"/>
        <v>0</v>
      </c>
      <c r="U1871" t="str">
        <f t="shared" si="293"/>
        <v/>
      </c>
      <c r="V1871" t="str">
        <f t="shared" si="294"/>
        <v>;;0;</v>
      </c>
      <c r="Y1871">
        <f t="shared" si="295"/>
        <v>0</v>
      </c>
      <c r="Z1871">
        <f t="shared" si="296"/>
        <v>0</v>
      </c>
    </row>
    <row r="1872" spans="1:26" x14ac:dyDescent="0.25">
      <c r="A1872" s="6"/>
      <c r="B1872" s="6"/>
      <c r="C1872" s="6"/>
      <c r="D1872" s="6"/>
      <c r="N1872" t="str">
        <f t="shared" si="291"/>
        <v>vége</v>
      </c>
      <c r="P1872">
        <f t="shared" si="297"/>
        <v>1</v>
      </c>
      <c r="Q1872">
        <f t="shared" si="298"/>
        <v>1</v>
      </c>
      <c r="R1872">
        <f t="shared" si="299"/>
        <v>1</v>
      </c>
      <c r="S1872">
        <f t="shared" si="300"/>
        <v>1</v>
      </c>
      <c r="T1872">
        <f t="shared" si="292"/>
        <v>0</v>
      </c>
      <c r="U1872" t="str">
        <f t="shared" si="293"/>
        <v/>
      </c>
      <c r="V1872" t="str">
        <f t="shared" si="294"/>
        <v>;;0;</v>
      </c>
      <c r="Y1872">
        <f t="shared" si="295"/>
        <v>0</v>
      </c>
      <c r="Z1872">
        <f t="shared" si="296"/>
        <v>0</v>
      </c>
    </row>
    <row r="1873" spans="1:26" x14ac:dyDescent="0.25">
      <c r="A1873" s="6"/>
      <c r="B1873" s="6"/>
      <c r="C1873" s="6"/>
      <c r="D1873" s="6"/>
      <c r="N1873" t="str">
        <f t="shared" si="291"/>
        <v>vége</v>
      </c>
      <c r="P1873">
        <f t="shared" si="297"/>
        <v>1</v>
      </c>
      <c r="Q1873">
        <f t="shared" si="298"/>
        <v>1</v>
      </c>
      <c r="R1873">
        <f t="shared" si="299"/>
        <v>1</v>
      </c>
      <c r="S1873">
        <f t="shared" si="300"/>
        <v>1</v>
      </c>
      <c r="T1873">
        <f t="shared" si="292"/>
        <v>0</v>
      </c>
      <c r="U1873" t="str">
        <f t="shared" si="293"/>
        <v/>
      </c>
      <c r="V1873" t="str">
        <f t="shared" si="294"/>
        <v>;;0;</v>
      </c>
      <c r="Y1873">
        <f t="shared" si="295"/>
        <v>0</v>
      </c>
      <c r="Z1873">
        <f t="shared" si="296"/>
        <v>0</v>
      </c>
    </row>
    <row r="1874" spans="1:26" x14ac:dyDescent="0.25">
      <c r="A1874" s="6"/>
      <c r="B1874" s="6"/>
      <c r="C1874" s="6"/>
      <c r="D1874" s="6"/>
      <c r="N1874" t="str">
        <f t="shared" si="291"/>
        <v>vége</v>
      </c>
      <c r="P1874">
        <f t="shared" si="297"/>
        <v>1</v>
      </c>
      <c r="Q1874">
        <f t="shared" si="298"/>
        <v>1</v>
      </c>
      <c r="R1874">
        <f t="shared" si="299"/>
        <v>1</v>
      </c>
      <c r="S1874">
        <f t="shared" si="300"/>
        <v>1</v>
      </c>
      <c r="T1874">
        <f t="shared" si="292"/>
        <v>0</v>
      </c>
      <c r="U1874" t="str">
        <f t="shared" si="293"/>
        <v/>
      </c>
      <c r="V1874" t="str">
        <f t="shared" si="294"/>
        <v>;;0;</v>
      </c>
      <c r="Y1874">
        <f t="shared" si="295"/>
        <v>0</v>
      </c>
      <c r="Z1874">
        <f t="shared" si="296"/>
        <v>0</v>
      </c>
    </row>
    <row r="1875" spans="1:26" x14ac:dyDescent="0.25">
      <c r="A1875" s="6"/>
      <c r="B1875" s="6"/>
      <c r="C1875" s="6"/>
      <c r="D1875" s="6"/>
      <c r="N1875" t="str">
        <f t="shared" si="291"/>
        <v>vége</v>
      </c>
      <c r="P1875">
        <f t="shared" si="297"/>
        <v>1</v>
      </c>
      <c r="Q1875">
        <f t="shared" si="298"/>
        <v>1</v>
      </c>
      <c r="R1875">
        <f t="shared" si="299"/>
        <v>1</v>
      </c>
      <c r="S1875">
        <f t="shared" si="300"/>
        <v>1</v>
      </c>
      <c r="T1875">
        <f t="shared" si="292"/>
        <v>0</v>
      </c>
      <c r="U1875" t="str">
        <f t="shared" si="293"/>
        <v/>
      </c>
      <c r="V1875" t="str">
        <f t="shared" si="294"/>
        <v>;;0;</v>
      </c>
      <c r="Y1875">
        <f t="shared" si="295"/>
        <v>0</v>
      </c>
      <c r="Z1875">
        <f t="shared" si="296"/>
        <v>0</v>
      </c>
    </row>
    <row r="1876" spans="1:26" x14ac:dyDescent="0.25">
      <c r="A1876" s="6"/>
      <c r="B1876" s="6"/>
      <c r="C1876" s="6"/>
      <c r="D1876" s="6"/>
      <c r="N1876" t="str">
        <f t="shared" si="291"/>
        <v>vége</v>
      </c>
      <c r="P1876">
        <f t="shared" si="297"/>
        <v>1</v>
      </c>
      <c r="Q1876">
        <f t="shared" si="298"/>
        <v>1</v>
      </c>
      <c r="R1876">
        <f t="shared" si="299"/>
        <v>1</v>
      </c>
      <c r="S1876">
        <f t="shared" si="300"/>
        <v>1</v>
      </c>
      <c r="T1876">
        <f t="shared" si="292"/>
        <v>0</v>
      </c>
      <c r="U1876" t="str">
        <f t="shared" si="293"/>
        <v/>
      </c>
      <c r="V1876" t="str">
        <f t="shared" si="294"/>
        <v>;;0;</v>
      </c>
      <c r="Y1876">
        <f t="shared" si="295"/>
        <v>0</v>
      </c>
      <c r="Z1876">
        <f t="shared" si="296"/>
        <v>0</v>
      </c>
    </row>
    <row r="1877" spans="1:26" x14ac:dyDescent="0.25">
      <c r="A1877" s="6"/>
      <c r="B1877" s="6"/>
      <c r="C1877" s="6"/>
      <c r="D1877" s="6"/>
      <c r="N1877" t="str">
        <f t="shared" si="291"/>
        <v>vége</v>
      </c>
      <c r="P1877">
        <f t="shared" si="297"/>
        <v>1</v>
      </c>
      <c r="Q1877">
        <f t="shared" si="298"/>
        <v>1</v>
      </c>
      <c r="R1877">
        <f t="shared" si="299"/>
        <v>1</v>
      </c>
      <c r="S1877">
        <f t="shared" si="300"/>
        <v>1</v>
      </c>
      <c r="T1877">
        <f t="shared" si="292"/>
        <v>0</v>
      </c>
      <c r="U1877" t="str">
        <f t="shared" si="293"/>
        <v/>
      </c>
      <c r="V1877" t="str">
        <f t="shared" si="294"/>
        <v>;;0;</v>
      </c>
      <c r="Y1877">
        <f t="shared" si="295"/>
        <v>0</v>
      </c>
      <c r="Z1877">
        <f t="shared" si="296"/>
        <v>0</v>
      </c>
    </row>
    <row r="1878" spans="1:26" x14ac:dyDescent="0.25">
      <c r="A1878" s="6"/>
      <c r="B1878" s="6"/>
      <c r="C1878" s="6"/>
      <c r="D1878" s="6"/>
      <c r="N1878" t="str">
        <f t="shared" si="291"/>
        <v>vége</v>
      </c>
      <c r="P1878">
        <f t="shared" si="297"/>
        <v>1</v>
      </c>
      <c r="Q1878">
        <f t="shared" si="298"/>
        <v>1</v>
      </c>
      <c r="R1878">
        <f t="shared" si="299"/>
        <v>1</v>
      </c>
      <c r="S1878">
        <f t="shared" si="300"/>
        <v>1</v>
      </c>
      <c r="T1878">
        <f t="shared" si="292"/>
        <v>0</v>
      </c>
      <c r="U1878" t="str">
        <f t="shared" si="293"/>
        <v/>
      </c>
      <c r="V1878" t="str">
        <f t="shared" si="294"/>
        <v>;;0;</v>
      </c>
      <c r="Y1878">
        <f t="shared" si="295"/>
        <v>0</v>
      </c>
      <c r="Z1878">
        <f t="shared" si="296"/>
        <v>0</v>
      </c>
    </row>
    <row r="1879" spans="1:26" x14ac:dyDescent="0.25">
      <c r="A1879" s="6"/>
      <c r="B1879" s="6"/>
      <c r="C1879" s="6"/>
      <c r="D1879" s="6"/>
      <c r="N1879" t="str">
        <f t="shared" si="291"/>
        <v>vége</v>
      </c>
      <c r="P1879">
        <f t="shared" si="297"/>
        <v>1</v>
      </c>
      <c r="Q1879">
        <f t="shared" si="298"/>
        <v>1</v>
      </c>
      <c r="R1879">
        <f t="shared" si="299"/>
        <v>1</v>
      </c>
      <c r="S1879">
        <f t="shared" si="300"/>
        <v>1</v>
      </c>
      <c r="T1879">
        <f t="shared" si="292"/>
        <v>0</v>
      </c>
      <c r="U1879" t="str">
        <f t="shared" si="293"/>
        <v/>
      </c>
      <c r="V1879" t="str">
        <f t="shared" si="294"/>
        <v>;;0;</v>
      </c>
      <c r="Y1879">
        <f t="shared" si="295"/>
        <v>0</v>
      </c>
      <c r="Z1879">
        <f t="shared" si="296"/>
        <v>0</v>
      </c>
    </row>
    <row r="1880" spans="1:26" x14ac:dyDescent="0.25">
      <c r="A1880" s="6"/>
      <c r="B1880" s="6"/>
      <c r="C1880" s="6"/>
      <c r="D1880" s="6"/>
      <c r="N1880" t="str">
        <f t="shared" si="291"/>
        <v>vége</v>
      </c>
      <c r="P1880">
        <f t="shared" si="297"/>
        <v>1</v>
      </c>
      <c r="Q1880">
        <f t="shared" si="298"/>
        <v>1</v>
      </c>
      <c r="R1880">
        <f t="shared" si="299"/>
        <v>1</v>
      </c>
      <c r="S1880">
        <f t="shared" si="300"/>
        <v>1</v>
      </c>
      <c r="T1880">
        <f t="shared" si="292"/>
        <v>0</v>
      </c>
      <c r="U1880" t="str">
        <f t="shared" si="293"/>
        <v/>
      </c>
      <c r="V1880" t="str">
        <f t="shared" si="294"/>
        <v>;;0;</v>
      </c>
      <c r="Y1880">
        <f t="shared" si="295"/>
        <v>0</v>
      </c>
      <c r="Z1880">
        <f t="shared" si="296"/>
        <v>0</v>
      </c>
    </row>
    <row r="1881" spans="1:26" x14ac:dyDescent="0.25">
      <c r="A1881" s="6"/>
      <c r="B1881" s="6"/>
      <c r="C1881" s="6"/>
      <c r="D1881" s="6"/>
      <c r="N1881" t="str">
        <f t="shared" si="291"/>
        <v>vége</v>
      </c>
      <c r="P1881">
        <f t="shared" si="297"/>
        <v>1</v>
      </c>
      <c r="Q1881">
        <f t="shared" si="298"/>
        <v>1</v>
      </c>
      <c r="R1881">
        <f t="shared" si="299"/>
        <v>1</v>
      </c>
      <c r="S1881">
        <f t="shared" si="300"/>
        <v>1</v>
      </c>
      <c r="T1881">
        <f t="shared" si="292"/>
        <v>0</v>
      </c>
      <c r="U1881" t="str">
        <f t="shared" si="293"/>
        <v/>
      </c>
      <c r="V1881" t="str">
        <f t="shared" si="294"/>
        <v>;;0;</v>
      </c>
      <c r="Y1881">
        <f t="shared" si="295"/>
        <v>0</v>
      </c>
      <c r="Z1881">
        <f t="shared" si="296"/>
        <v>0</v>
      </c>
    </row>
    <row r="1882" spans="1:26" x14ac:dyDescent="0.25">
      <c r="A1882" s="6"/>
      <c r="B1882" s="6"/>
      <c r="C1882" s="6"/>
      <c r="D1882" s="6"/>
      <c r="N1882" t="str">
        <f t="shared" si="291"/>
        <v>vége</v>
      </c>
      <c r="P1882">
        <f t="shared" si="297"/>
        <v>1</v>
      </c>
      <c r="Q1882">
        <f t="shared" si="298"/>
        <v>1</v>
      </c>
      <c r="R1882">
        <f t="shared" si="299"/>
        <v>1</v>
      </c>
      <c r="S1882">
        <f t="shared" si="300"/>
        <v>1</v>
      </c>
      <c r="T1882">
        <f t="shared" si="292"/>
        <v>0</v>
      </c>
      <c r="U1882" t="str">
        <f t="shared" si="293"/>
        <v/>
      </c>
      <c r="V1882" t="str">
        <f t="shared" si="294"/>
        <v>;;0;</v>
      </c>
      <c r="Y1882">
        <f t="shared" si="295"/>
        <v>0</v>
      </c>
      <c r="Z1882">
        <f t="shared" si="296"/>
        <v>0</v>
      </c>
    </row>
    <row r="1883" spans="1:26" x14ac:dyDescent="0.25">
      <c r="A1883" s="6"/>
      <c r="B1883" s="6"/>
      <c r="C1883" s="6"/>
      <c r="D1883" s="6"/>
      <c r="N1883" t="str">
        <f t="shared" si="291"/>
        <v>vége</v>
      </c>
      <c r="P1883">
        <f t="shared" si="297"/>
        <v>1</v>
      </c>
      <c r="Q1883">
        <f t="shared" si="298"/>
        <v>1</v>
      </c>
      <c r="R1883">
        <f t="shared" si="299"/>
        <v>1</v>
      </c>
      <c r="S1883">
        <f t="shared" si="300"/>
        <v>1</v>
      </c>
      <c r="T1883">
        <f t="shared" si="292"/>
        <v>0</v>
      </c>
      <c r="U1883" t="str">
        <f t="shared" si="293"/>
        <v/>
      </c>
      <c r="V1883" t="str">
        <f t="shared" si="294"/>
        <v>;;0;</v>
      </c>
      <c r="Y1883">
        <f t="shared" si="295"/>
        <v>0</v>
      </c>
      <c r="Z1883">
        <f t="shared" si="296"/>
        <v>0</v>
      </c>
    </row>
    <row r="1884" spans="1:26" x14ac:dyDescent="0.25">
      <c r="A1884" s="6"/>
      <c r="B1884" s="6"/>
      <c r="C1884" s="6"/>
      <c r="D1884" s="6"/>
      <c r="N1884" t="str">
        <f t="shared" si="291"/>
        <v>vége</v>
      </c>
      <c r="P1884">
        <f t="shared" si="297"/>
        <v>1</v>
      </c>
      <c r="Q1884">
        <f t="shared" si="298"/>
        <v>1</v>
      </c>
      <c r="R1884">
        <f t="shared" si="299"/>
        <v>1</v>
      </c>
      <c r="S1884">
        <f t="shared" si="300"/>
        <v>1</v>
      </c>
      <c r="T1884">
        <f t="shared" si="292"/>
        <v>0</v>
      </c>
      <c r="U1884" t="str">
        <f t="shared" si="293"/>
        <v/>
      </c>
      <c r="V1884" t="str">
        <f t="shared" si="294"/>
        <v>;;0;</v>
      </c>
      <c r="Y1884">
        <f t="shared" si="295"/>
        <v>0</v>
      </c>
      <c r="Z1884">
        <f t="shared" si="296"/>
        <v>0</v>
      </c>
    </row>
    <row r="1885" spans="1:26" x14ac:dyDescent="0.25">
      <c r="A1885" s="6"/>
      <c r="B1885" s="6"/>
      <c r="C1885" s="6"/>
      <c r="D1885" s="6"/>
      <c r="N1885" t="str">
        <f t="shared" si="291"/>
        <v>vége</v>
      </c>
      <c r="P1885">
        <f t="shared" si="297"/>
        <v>1</v>
      </c>
      <c r="Q1885">
        <f t="shared" si="298"/>
        <v>1</v>
      </c>
      <c r="R1885">
        <f t="shared" si="299"/>
        <v>1</v>
      </c>
      <c r="S1885">
        <f t="shared" si="300"/>
        <v>1</v>
      </c>
      <c r="T1885">
        <f t="shared" si="292"/>
        <v>0</v>
      </c>
      <c r="U1885" t="str">
        <f t="shared" si="293"/>
        <v/>
      </c>
      <c r="V1885" t="str">
        <f t="shared" si="294"/>
        <v>;;0;</v>
      </c>
      <c r="Y1885">
        <f t="shared" si="295"/>
        <v>0</v>
      </c>
      <c r="Z1885">
        <f t="shared" si="296"/>
        <v>0</v>
      </c>
    </row>
    <row r="1886" spans="1:26" x14ac:dyDescent="0.25">
      <c r="A1886" s="6"/>
      <c r="B1886" s="6"/>
      <c r="C1886" s="6"/>
      <c r="D1886" s="6"/>
      <c r="N1886" t="str">
        <f t="shared" si="291"/>
        <v>vége</v>
      </c>
      <c r="P1886">
        <f t="shared" si="297"/>
        <v>1</v>
      </c>
      <c r="Q1886">
        <f t="shared" si="298"/>
        <v>1</v>
      </c>
      <c r="R1886">
        <f t="shared" si="299"/>
        <v>1</v>
      </c>
      <c r="S1886">
        <f t="shared" si="300"/>
        <v>1</v>
      </c>
      <c r="T1886">
        <f t="shared" si="292"/>
        <v>0</v>
      </c>
      <c r="U1886" t="str">
        <f t="shared" si="293"/>
        <v/>
      </c>
      <c r="V1886" t="str">
        <f t="shared" si="294"/>
        <v>;;0;</v>
      </c>
      <c r="Y1886">
        <f t="shared" si="295"/>
        <v>0</v>
      </c>
      <c r="Z1886">
        <f t="shared" si="296"/>
        <v>0</v>
      </c>
    </row>
    <row r="1887" spans="1:26" x14ac:dyDescent="0.25">
      <c r="A1887" s="6"/>
      <c r="B1887" s="6"/>
      <c r="C1887" s="6"/>
      <c r="D1887" s="6"/>
      <c r="N1887" t="str">
        <f t="shared" si="291"/>
        <v>vége</v>
      </c>
      <c r="P1887">
        <f t="shared" si="297"/>
        <v>1</v>
      </c>
      <c r="Q1887">
        <f t="shared" si="298"/>
        <v>1</v>
      </c>
      <c r="R1887">
        <f t="shared" si="299"/>
        <v>1</v>
      </c>
      <c r="S1887">
        <f t="shared" si="300"/>
        <v>1</v>
      </c>
      <c r="T1887">
        <f t="shared" si="292"/>
        <v>0</v>
      </c>
      <c r="U1887" t="str">
        <f t="shared" si="293"/>
        <v/>
      </c>
      <c r="V1887" t="str">
        <f t="shared" si="294"/>
        <v>;;0;</v>
      </c>
      <c r="Y1887">
        <f t="shared" si="295"/>
        <v>0</v>
      </c>
      <c r="Z1887">
        <f t="shared" si="296"/>
        <v>0</v>
      </c>
    </row>
    <row r="1888" spans="1:26" x14ac:dyDescent="0.25">
      <c r="A1888" s="6"/>
      <c r="B1888" s="6"/>
      <c r="C1888" s="6"/>
      <c r="D1888" s="6"/>
      <c r="N1888" t="str">
        <f t="shared" si="291"/>
        <v>vége</v>
      </c>
      <c r="P1888">
        <f t="shared" si="297"/>
        <v>1</v>
      </c>
      <c r="Q1888">
        <f t="shared" si="298"/>
        <v>1</v>
      </c>
      <c r="R1888">
        <f t="shared" si="299"/>
        <v>1</v>
      </c>
      <c r="S1888">
        <f t="shared" si="300"/>
        <v>1</v>
      </c>
      <c r="T1888">
        <f t="shared" si="292"/>
        <v>0</v>
      </c>
      <c r="U1888" t="str">
        <f t="shared" si="293"/>
        <v/>
      </c>
      <c r="V1888" t="str">
        <f t="shared" si="294"/>
        <v>;;0;</v>
      </c>
      <c r="Y1888">
        <f t="shared" si="295"/>
        <v>0</v>
      </c>
      <c r="Z1888">
        <f t="shared" si="296"/>
        <v>0</v>
      </c>
    </row>
    <row r="1889" spans="1:26" x14ac:dyDescent="0.25">
      <c r="A1889" s="6"/>
      <c r="B1889" s="6"/>
      <c r="C1889" s="6"/>
      <c r="D1889" s="6"/>
      <c r="N1889" t="str">
        <f t="shared" si="291"/>
        <v>vége</v>
      </c>
      <c r="P1889">
        <f t="shared" si="297"/>
        <v>1</v>
      </c>
      <c r="Q1889">
        <f t="shared" si="298"/>
        <v>1</v>
      </c>
      <c r="R1889">
        <f t="shared" si="299"/>
        <v>1</v>
      </c>
      <c r="S1889">
        <f t="shared" si="300"/>
        <v>1</v>
      </c>
      <c r="T1889">
        <f t="shared" si="292"/>
        <v>0</v>
      </c>
      <c r="U1889" t="str">
        <f t="shared" si="293"/>
        <v/>
      </c>
      <c r="V1889" t="str">
        <f t="shared" si="294"/>
        <v>;;0;</v>
      </c>
      <c r="Y1889">
        <f t="shared" si="295"/>
        <v>0</v>
      </c>
      <c r="Z1889">
        <f t="shared" si="296"/>
        <v>0</v>
      </c>
    </row>
    <row r="1890" spans="1:26" x14ac:dyDescent="0.25">
      <c r="A1890" s="6"/>
      <c r="B1890" s="6"/>
      <c r="C1890" s="6"/>
      <c r="D1890" s="6"/>
      <c r="N1890" t="str">
        <f t="shared" si="291"/>
        <v>vége</v>
      </c>
      <c r="P1890">
        <f t="shared" si="297"/>
        <v>1</v>
      </c>
      <c r="Q1890">
        <f t="shared" si="298"/>
        <v>1</v>
      </c>
      <c r="R1890">
        <f t="shared" si="299"/>
        <v>1</v>
      </c>
      <c r="S1890">
        <f t="shared" si="300"/>
        <v>1</v>
      </c>
      <c r="T1890">
        <f t="shared" si="292"/>
        <v>0</v>
      </c>
      <c r="U1890" t="str">
        <f t="shared" si="293"/>
        <v/>
      </c>
      <c r="V1890" t="str">
        <f t="shared" si="294"/>
        <v>;;0;</v>
      </c>
      <c r="Y1890">
        <f t="shared" si="295"/>
        <v>0</v>
      </c>
      <c r="Z1890">
        <f t="shared" si="296"/>
        <v>0</v>
      </c>
    </row>
    <row r="1891" spans="1:26" x14ac:dyDescent="0.25">
      <c r="A1891" s="6"/>
      <c r="B1891" s="6"/>
      <c r="C1891" s="6"/>
      <c r="D1891" s="6"/>
      <c r="N1891" t="str">
        <f t="shared" si="291"/>
        <v>vége</v>
      </c>
      <c r="P1891">
        <f t="shared" si="297"/>
        <v>1</v>
      </c>
      <c r="Q1891">
        <f t="shared" si="298"/>
        <v>1</v>
      </c>
      <c r="R1891">
        <f t="shared" si="299"/>
        <v>1</v>
      </c>
      <c r="S1891">
        <f t="shared" si="300"/>
        <v>1</v>
      </c>
      <c r="T1891">
        <f t="shared" si="292"/>
        <v>0</v>
      </c>
      <c r="U1891" t="str">
        <f t="shared" si="293"/>
        <v/>
      </c>
      <c r="V1891" t="str">
        <f t="shared" si="294"/>
        <v>;;0;</v>
      </c>
      <c r="Y1891">
        <f t="shared" si="295"/>
        <v>0</v>
      </c>
      <c r="Z1891">
        <f t="shared" si="296"/>
        <v>0</v>
      </c>
    </row>
    <row r="1892" spans="1:26" x14ac:dyDescent="0.25">
      <c r="A1892" s="6"/>
      <c r="B1892" s="6"/>
      <c r="C1892" s="6"/>
      <c r="D1892" s="6"/>
      <c r="N1892" t="str">
        <f t="shared" si="291"/>
        <v>vége</v>
      </c>
      <c r="P1892">
        <f t="shared" si="297"/>
        <v>1</v>
      </c>
      <c r="Q1892">
        <f t="shared" si="298"/>
        <v>1</v>
      </c>
      <c r="R1892">
        <f t="shared" si="299"/>
        <v>1</v>
      </c>
      <c r="S1892">
        <f t="shared" si="300"/>
        <v>1</v>
      </c>
      <c r="T1892">
        <f t="shared" si="292"/>
        <v>0</v>
      </c>
      <c r="U1892" t="str">
        <f t="shared" si="293"/>
        <v/>
      </c>
      <c r="V1892" t="str">
        <f t="shared" si="294"/>
        <v>;;0;</v>
      </c>
      <c r="Y1892">
        <f t="shared" si="295"/>
        <v>0</v>
      </c>
      <c r="Z1892">
        <f t="shared" si="296"/>
        <v>0</v>
      </c>
    </row>
    <row r="1893" spans="1:26" x14ac:dyDescent="0.25">
      <c r="A1893" s="6"/>
      <c r="B1893" s="6"/>
      <c r="C1893" s="6"/>
      <c r="D1893" s="6"/>
      <c r="N1893" t="str">
        <f t="shared" si="291"/>
        <v>vége</v>
      </c>
      <c r="P1893">
        <f t="shared" si="297"/>
        <v>1</v>
      </c>
      <c r="Q1893">
        <f t="shared" si="298"/>
        <v>1</v>
      </c>
      <c r="R1893">
        <f t="shared" si="299"/>
        <v>1</v>
      </c>
      <c r="S1893">
        <f t="shared" si="300"/>
        <v>1</v>
      </c>
      <c r="T1893">
        <f t="shared" si="292"/>
        <v>0</v>
      </c>
      <c r="U1893" t="str">
        <f t="shared" si="293"/>
        <v/>
      </c>
      <c r="V1893" t="str">
        <f t="shared" si="294"/>
        <v>;;0;</v>
      </c>
      <c r="Y1893">
        <f t="shared" si="295"/>
        <v>0</v>
      </c>
      <c r="Z1893">
        <f t="shared" si="296"/>
        <v>0</v>
      </c>
    </row>
    <row r="1894" spans="1:26" x14ac:dyDescent="0.25">
      <c r="A1894" s="6"/>
      <c r="B1894" s="6"/>
      <c r="C1894" s="6"/>
      <c r="D1894" s="6"/>
      <c r="N1894" t="str">
        <f t="shared" si="291"/>
        <v>vége</v>
      </c>
      <c r="P1894">
        <f t="shared" si="297"/>
        <v>1</v>
      </c>
      <c r="Q1894">
        <f t="shared" si="298"/>
        <v>1</v>
      </c>
      <c r="R1894">
        <f t="shared" si="299"/>
        <v>1</v>
      </c>
      <c r="S1894">
        <f t="shared" si="300"/>
        <v>1</v>
      </c>
      <c r="T1894">
        <f t="shared" si="292"/>
        <v>0</v>
      </c>
      <c r="U1894" t="str">
        <f t="shared" si="293"/>
        <v/>
      </c>
      <c r="V1894" t="str">
        <f t="shared" si="294"/>
        <v>;;0;</v>
      </c>
      <c r="Y1894">
        <f t="shared" si="295"/>
        <v>0</v>
      </c>
      <c r="Z1894">
        <f t="shared" si="296"/>
        <v>0</v>
      </c>
    </row>
    <row r="1895" spans="1:26" x14ac:dyDescent="0.25">
      <c r="A1895" s="6"/>
      <c r="B1895" s="6"/>
      <c r="C1895" s="6"/>
      <c r="D1895" s="6"/>
      <c r="N1895" t="str">
        <f t="shared" si="291"/>
        <v>vége</v>
      </c>
      <c r="P1895">
        <f t="shared" si="297"/>
        <v>1</v>
      </c>
      <c r="Q1895">
        <f t="shared" si="298"/>
        <v>1</v>
      </c>
      <c r="R1895">
        <f t="shared" si="299"/>
        <v>1</v>
      </c>
      <c r="S1895">
        <f t="shared" si="300"/>
        <v>1</v>
      </c>
      <c r="T1895">
        <f t="shared" si="292"/>
        <v>0</v>
      </c>
      <c r="U1895" t="str">
        <f t="shared" si="293"/>
        <v/>
      </c>
      <c r="V1895" t="str">
        <f t="shared" si="294"/>
        <v>;;0;</v>
      </c>
      <c r="Y1895">
        <f t="shared" si="295"/>
        <v>0</v>
      </c>
      <c r="Z1895">
        <f t="shared" si="296"/>
        <v>0</v>
      </c>
    </row>
    <row r="1896" spans="1:26" x14ac:dyDescent="0.25">
      <c r="A1896" s="6"/>
      <c r="B1896" s="6"/>
      <c r="C1896" s="6"/>
      <c r="D1896" s="6"/>
      <c r="N1896" t="str">
        <f t="shared" si="291"/>
        <v>vége</v>
      </c>
      <c r="P1896">
        <f t="shared" si="297"/>
        <v>1</v>
      </c>
      <c r="Q1896">
        <f t="shared" si="298"/>
        <v>1</v>
      </c>
      <c r="R1896">
        <f t="shared" si="299"/>
        <v>1</v>
      </c>
      <c r="S1896">
        <f t="shared" si="300"/>
        <v>1</v>
      </c>
      <c r="T1896">
        <f t="shared" si="292"/>
        <v>0</v>
      </c>
      <c r="U1896" t="str">
        <f t="shared" si="293"/>
        <v/>
      </c>
      <c r="V1896" t="str">
        <f t="shared" si="294"/>
        <v>;;0;</v>
      </c>
      <c r="Y1896">
        <f t="shared" si="295"/>
        <v>0</v>
      </c>
      <c r="Z1896">
        <f t="shared" si="296"/>
        <v>0</v>
      </c>
    </row>
    <row r="1897" spans="1:26" x14ac:dyDescent="0.25">
      <c r="A1897" s="6"/>
      <c r="B1897" s="6"/>
      <c r="C1897" s="6"/>
      <c r="D1897" s="6"/>
      <c r="N1897" t="str">
        <f t="shared" si="291"/>
        <v>vége</v>
      </c>
      <c r="P1897">
        <f t="shared" si="297"/>
        <v>1</v>
      </c>
      <c r="Q1897">
        <f t="shared" si="298"/>
        <v>1</v>
      </c>
      <c r="R1897">
        <f t="shared" si="299"/>
        <v>1</v>
      </c>
      <c r="S1897">
        <f t="shared" si="300"/>
        <v>1</v>
      </c>
      <c r="T1897">
        <f t="shared" si="292"/>
        <v>0</v>
      </c>
      <c r="U1897" t="str">
        <f t="shared" si="293"/>
        <v/>
      </c>
      <c r="V1897" t="str">
        <f t="shared" si="294"/>
        <v>;;0;</v>
      </c>
      <c r="Y1897">
        <f t="shared" si="295"/>
        <v>0</v>
      </c>
      <c r="Z1897">
        <f t="shared" si="296"/>
        <v>0</v>
      </c>
    </row>
    <row r="1898" spans="1:26" x14ac:dyDescent="0.25">
      <c r="A1898" s="6"/>
      <c r="B1898" s="6"/>
      <c r="C1898" s="6"/>
      <c r="D1898" s="6"/>
      <c r="N1898" t="str">
        <f t="shared" si="291"/>
        <v>vége</v>
      </c>
      <c r="P1898">
        <f t="shared" si="297"/>
        <v>1</v>
      </c>
      <c r="Q1898">
        <f t="shared" si="298"/>
        <v>1</v>
      </c>
      <c r="R1898">
        <f t="shared" si="299"/>
        <v>1</v>
      </c>
      <c r="S1898">
        <f t="shared" si="300"/>
        <v>1</v>
      </c>
      <c r="T1898">
        <f t="shared" si="292"/>
        <v>0</v>
      </c>
      <c r="U1898" t="str">
        <f t="shared" si="293"/>
        <v/>
      </c>
      <c r="V1898" t="str">
        <f t="shared" si="294"/>
        <v>;;0;</v>
      </c>
      <c r="Y1898">
        <f t="shared" si="295"/>
        <v>0</v>
      </c>
      <c r="Z1898">
        <f t="shared" si="296"/>
        <v>0</v>
      </c>
    </row>
    <row r="1899" spans="1:26" x14ac:dyDescent="0.25">
      <c r="A1899" s="6"/>
      <c r="B1899" s="6"/>
      <c r="C1899" s="6"/>
      <c r="D1899" s="6"/>
      <c r="N1899" t="str">
        <f t="shared" si="291"/>
        <v>vége</v>
      </c>
      <c r="P1899">
        <f t="shared" si="297"/>
        <v>1</v>
      </c>
      <c r="Q1899">
        <f t="shared" si="298"/>
        <v>1</v>
      </c>
      <c r="R1899">
        <f t="shared" si="299"/>
        <v>1</v>
      </c>
      <c r="S1899">
        <f t="shared" si="300"/>
        <v>1</v>
      </c>
      <c r="T1899">
        <f t="shared" si="292"/>
        <v>0</v>
      </c>
      <c r="U1899" t="str">
        <f t="shared" si="293"/>
        <v/>
      </c>
      <c r="V1899" t="str">
        <f t="shared" si="294"/>
        <v>;;0;</v>
      </c>
      <c r="Y1899">
        <f t="shared" si="295"/>
        <v>0</v>
      </c>
      <c r="Z1899">
        <f t="shared" si="296"/>
        <v>0</v>
      </c>
    </row>
    <row r="1900" spans="1:26" x14ac:dyDescent="0.25">
      <c r="A1900" s="6"/>
      <c r="B1900" s="6"/>
      <c r="C1900" s="6"/>
      <c r="D1900" s="6"/>
      <c r="N1900" t="str">
        <f t="shared" si="291"/>
        <v>vége</v>
      </c>
      <c r="P1900">
        <f t="shared" si="297"/>
        <v>1</v>
      </c>
      <c r="Q1900">
        <f t="shared" si="298"/>
        <v>1</v>
      </c>
      <c r="R1900">
        <f t="shared" si="299"/>
        <v>1</v>
      </c>
      <c r="S1900">
        <f t="shared" si="300"/>
        <v>1</v>
      </c>
      <c r="T1900">
        <f t="shared" si="292"/>
        <v>0</v>
      </c>
      <c r="U1900" t="str">
        <f t="shared" si="293"/>
        <v/>
      </c>
      <c r="V1900" t="str">
        <f t="shared" si="294"/>
        <v>;;0;</v>
      </c>
      <c r="Y1900">
        <f t="shared" si="295"/>
        <v>0</v>
      </c>
      <c r="Z1900">
        <f t="shared" si="296"/>
        <v>0</v>
      </c>
    </row>
    <row r="1901" spans="1:26" x14ac:dyDescent="0.25">
      <c r="A1901" s="6"/>
      <c r="B1901" s="6"/>
      <c r="C1901" s="6"/>
      <c r="D1901" s="6"/>
      <c r="N1901" t="str">
        <f t="shared" si="291"/>
        <v>vége</v>
      </c>
      <c r="P1901">
        <f t="shared" si="297"/>
        <v>1</v>
      </c>
      <c r="Q1901">
        <f t="shared" si="298"/>
        <v>1</v>
      </c>
      <c r="R1901">
        <f t="shared" si="299"/>
        <v>1</v>
      </c>
      <c r="S1901">
        <f t="shared" si="300"/>
        <v>1</v>
      </c>
      <c r="T1901">
        <f t="shared" si="292"/>
        <v>0</v>
      </c>
      <c r="U1901" t="str">
        <f t="shared" si="293"/>
        <v/>
      </c>
      <c r="V1901" t="str">
        <f t="shared" si="294"/>
        <v>;;0;</v>
      </c>
      <c r="Y1901">
        <f t="shared" si="295"/>
        <v>0</v>
      </c>
      <c r="Z1901">
        <f t="shared" si="296"/>
        <v>0</v>
      </c>
    </row>
    <row r="1902" spans="1:26" x14ac:dyDescent="0.25">
      <c r="A1902" s="6"/>
      <c r="B1902" s="6"/>
      <c r="C1902" s="6"/>
      <c r="D1902" s="6"/>
      <c r="N1902" t="str">
        <f t="shared" si="291"/>
        <v>vége</v>
      </c>
      <c r="P1902">
        <f t="shared" si="297"/>
        <v>1</v>
      </c>
      <c r="Q1902">
        <f t="shared" si="298"/>
        <v>1</v>
      </c>
      <c r="R1902">
        <f t="shared" si="299"/>
        <v>1</v>
      </c>
      <c r="S1902">
        <f t="shared" si="300"/>
        <v>1</v>
      </c>
      <c r="T1902">
        <f t="shared" si="292"/>
        <v>0</v>
      </c>
      <c r="U1902" t="str">
        <f t="shared" si="293"/>
        <v/>
      </c>
      <c r="V1902" t="str">
        <f t="shared" si="294"/>
        <v>;;0;</v>
      </c>
      <c r="Y1902">
        <f t="shared" si="295"/>
        <v>0</v>
      </c>
      <c r="Z1902">
        <f t="shared" si="296"/>
        <v>0</v>
      </c>
    </row>
    <row r="1903" spans="1:26" x14ac:dyDescent="0.25">
      <c r="A1903" s="6"/>
      <c r="B1903" s="6"/>
      <c r="C1903" s="6"/>
      <c r="D1903" s="6"/>
      <c r="N1903" t="str">
        <f t="shared" si="291"/>
        <v>vége</v>
      </c>
      <c r="P1903">
        <f t="shared" si="297"/>
        <v>1</v>
      </c>
      <c r="Q1903">
        <f t="shared" si="298"/>
        <v>1</v>
      </c>
      <c r="R1903">
        <f t="shared" si="299"/>
        <v>1</v>
      </c>
      <c r="S1903">
        <f t="shared" si="300"/>
        <v>1</v>
      </c>
      <c r="T1903">
        <f t="shared" si="292"/>
        <v>0</v>
      </c>
      <c r="U1903" t="str">
        <f t="shared" si="293"/>
        <v/>
      </c>
      <c r="V1903" t="str">
        <f t="shared" si="294"/>
        <v>;;0;</v>
      </c>
      <c r="Y1903">
        <f t="shared" si="295"/>
        <v>0</v>
      </c>
      <c r="Z1903">
        <f t="shared" si="296"/>
        <v>0</v>
      </c>
    </row>
    <row r="1904" spans="1:26" x14ac:dyDescent="0.25">
      <c r="A1904" s="6"/>
      <c r="B1904" s="6"/>
      <c r="C1904" s="6"/>
      <c r="D1904" s="6"/>
      <c r="N1904" t="str">
        <f t="shared" si="291"/>
        <v>vége</v>
      </c>
      <c r="P1904">
        <f t="shared" si="297"/>
        <v>1</v>
      </c>
      <c r="Q1904">
        <f t="shared" si="298"/>
        <v>1</v>
      </c>
      <c r="R1904">
        <f t="shared" si="299"/>
        <v>1</v>
      </c>
      <c r="S1904">
        <f t="shared" si="300"/>
        <v>1</v>
      </c>
      <c r="T1904">
        <f t="shared" si="292"/>
        <v>0</v>
      </c>
      <c r="U1904" t="str">
        <f t="shared" si="293"/>
        <v/>
      </c>
      <c r="V1904" t="str">
        <f t="shared" si="294"/>
        <v>;;0;</v>
      </c>
      <c r="Y1904">
        <f t="shared" si="295"/>
        <v>0</v>
      </c>
      <c r="Z1904">
        <f t="shared" si="296"/>
        <v>0</v>
      </c>
    </row>
    <row r="1905" spans="1:26" x14ac:dyDescent="0.25">
      <c r="A1905" s="6"/>
      <c r="B1905" s="6"/>
      <c r="C1905" s="6"/>
      <c r="D1905" s="6"/>
      <c r="N1905" t="str">
        <f t="shared" si="291"/>
        <v>vége</v>
      </c>
      <c r="P1905">
        <f t="shared" si="297"/>
        <v>1</v>
      </c>
      <c r="Q1905">
        <f t="shared" si="298"/>
        <v>1</v>
      </c>
      <c r="R1905">
        <f t="shared" si="299"/>
        <v>1</v>
      </c>
      <c r="S1905">
        <f t="shared" si="300"/>
        <v>1</v>
      </c>
      <c r="T1905">
        <f t="shared" si="292"/>
        <v>0</v>
      </c>
      <c r="U1905" t="str">
        <f t="shared" si="293"/>
        <v/>
      </c>
      <c r="V1905" t="str">
        <f t="shared" si="294"/>
        <v>;;0;</v>
      </c>
      <c r="Y1905">
        <f t="shared" si="295"/>
        <v>0</v>
      </c>
      <c r="Z1905">
        <f t="shared" si="296"/>
        <v>0</v>
      </c>
    </row>
    <row r="1906" spans="1:26" x14ac:dyDescent="0.25">
      <c r="A1906" s="6"/>
      <c r="B1906" s="6"/>
      <c r="C1906" s="6"/>
      <c r="D1906" s="6"/>
      <c r="N1906" t="str">
        <f t="shared" si="291"/>
        <v>vége</v>
      </c>
      <c r="P1906">
        <f t="shared" si="297"/>
        <v>1</v>
      </c>
      <c r="Q1906">
        <f t="shared" si="298"/>
        <v>1</v>
      </c>
      <c r="R1906">
        <f t="shared" si="299"/>
        <v>1</v>
      </c>
      <c r="S1906">
        <f t="shared" si="300"/>
        <v>1</v>
      </c>
      <c r="T1906">
        <f t="shared" si="292"/>
        <v>0</v>
      </c>
      <c r="U1906" t="str">
        <f t="shared" si="293"/>
        <v/>
      </c>
      <c r="V1906" t="str">
        <f t="shared" si="294"/>
        <v>;;0;</v>
      </c>
      <c r="Y1906">
        <f t="shared" si="295"/>
        <v>0</v>
      </c>
      <c r="Z1906">
        <f t="shared" si="296"/>
        <v>0</v>
      </c>
    </row>
    <row r="1907" spans="1:26" x14ac:dyDescent="0.25">
      <c r="A1907" s="6"/>
      <c r="B1907" s="6"/>
      <c r="C1907" s="6"/>
      <c r="D1907" s="6"/>
      <c r="N1907" t="str">
        <f t="shared" si="291"/>
        <v>vége</v>
      </c>
      <c r="P1907">
        <f t="shared" si="297"/>
        <v>1</v>
      </c>
      <c r="Q1907">
        <f t="shared" si="298"/>
        <v>1</v>
      </c>
      <c r="R1907">
        <f t="shared" si="299"/>
        <v>1</v>
      </c>
      <c r="S1907">
        <f t="shared" si="300"/>
        <v>1</v>
      </c>
      <c r="T1907">
        <f t="shared" si="292"/>
        <v>0</v>
      </c>
      <c r="U1907" t="str">
        <f t="shared" si="293"/>
        <v/>
      </c>
      <c r="V1907" t="str">
        <f t="shared" si="294"/>
        <v>;;0;</v>
      </c>
      <c r="Y1907">
        <f t="shared" si="295"/>
        <v>0</v>
      </c>
      <c r="Z1907">
        <f t="shared" si="296"/>
        <v>0</v>
      </c>
    </row>
    <row r="1908" spans="1:26" x14ac:dyDescent="0.25">
      <c r="A1908" s="6"/>
      <c r="B1908" s="6"/>
      <c r="C1908" s="6"/>
      <c r="D1908" s="6"/>
      <c r="N1908" t="str">
        <f t="shared" si="291"/>
        <v>vége</v>
      </c>
      <c r="P1908">
        <f t="shared" si="297"/>
        <v>1</v>
      </c>
      <c r="Q1908">
        <f t="shared" si="298"/>
        <v>1</v>
      </c>
      <c r="R1908">
        <f t="shared" si="299"/>
        <v>1</v>
      </c>
      <c r="S1908">
        <f t="shared" si="300"/>
        <v>1</v>
      </c>
      <c r="T1908">
        <f t="shared" si="292"/>
        <v>0</v>
      </c>
      <c r="U1908" t="str">
        <f t="shared" si="293"/>
        <v/>
      </c>
      <c r="V1908" t="str">
        <f t="shared" si="294"/>
        <v>;;0;</v>
      </c>
      <c r="Y1908">
        <f t="shared" si="295"/>
        <v>0</v>
      </c>
      <c r="Z1908">
        <f t="shared" si="296"/>
        <v>0</v>
      </c>
    </row>
    <row r="1909" spans="1:26" x14ac:dyDescent="0.25">
      <c r="A1909" s="6"/>
      <c r="B1909" s="6"/>
      <c r="C1909" s="6"/>
      <c r="D1909" s="6"/>
      <c r="N1909" t="str">
        <f t="shared" si="291"/>
        <v>vége</v>
      </c>
      <c r="P1909">
        <f t="shared" si="297"/>
        <v>1</v>
      </c>
      <c r="Q1909">
        <f t="shared" si="298"/>
        <v>1</v>
      </c>
      <c r="R1909">
        <f t="shared" si="299"/>
        <v>1</v>
      </c>
      <c r="S1909">
        <f t="shared" si="300"/>
        <v>1</v>
      </c>
      <c r="T1909">
        <f t="shared" si="292"/>
        <v>0</v>
      </c>
      <c r="U1909" t="str">
        <f t="shared" si="293"/>
        <v/>
      </c>
      <c r="V1909" t="str">
        <f t="shared" si="294"/>
        <v>;;0;</v>
      </c>
      <c r="Y1909">
        <f t="shared" si="295"/>
        <v>0</v>
      </c>
      <c r="Z1909">
        <f t="shared" si="296"/>
        <v>0</v>
      </c>
    </row>
    <row r="1910" spans="1:26" x14ac:dyDescent="0.25">
      <c r="A1910" s="6"/>
      <c r="B1910" s="6"/>
      <c r="C1910" s="6"/>
      <c r="D1910" s="6"/>
      <c r="N1910" t="str">
        <f t="shared" si="291"/>
        <v>vége</v>
      </c>
      <c r="P1910">
        <f t="shared" si="297"/>
        <v>1</v>
      </c>
      <c r="Q1910">
        <f t="shared" si="298"/>
        <v>1</v>
      </c>
      <c r="R1910">
        <f t="shared" si="299"/>
        <v>1</v>
      </c>
      <c r="S1910">
        <f t="shared" si="300"/>
        <v>1</v>
      </c>
      <c r="T1910">
        <f t="shared" si="292"/>
        <v>0</v>
      </c>
      <c r="U1910" t="str">
        <f t="shared" si="293"/>
        <v/>
      </c>
      <c r="V1910" t="str">
        <f t="shared" si="294"/>
        <v>;;0;</v>
      </c>
      <c r="Y1910">
        <f t="shared" si="295"/>
        <v>0</v>
      </c>
      <c r="Z1910">
        <f t="shared" si="296"/>
        <v>0</v>
      </c>
    </row>
    <row r="1911" spans="1:26" x14ac:dyDescent="0.25">
      <c r="A1911" s="6"/>
      <c r="B1911" s="6"/>
      <c r="C1911" s="6"/>
      <c r="D1911" s="6"/>
      <c r="N1911" t="str">
        <f t="shared" si="291"/>
        <v>vége</v>
      </c>
      <c r="P1911">
        <f t="shared" si="297"/>
        <v>1</v>
      </c>
      <c r="Q1911">
        <f t="shared" si="298"/>
        <v>1</v>
      </c>
      <c r="R1911">
        <f t="shared" si="299"/>
        <v>1</v>
      </c>
      <c r="S1911">
        <f t="shared" si="300"/>
        <v>1</v>
      </c>
      <c r="T1911">
        <f t="shared" si="292"/>
        <v>0</v>
      </c>
      <c r="U1911" t="str">
        <f t="shared" si="293"/>
        <v/>
      </c>
      <c r="V1911" t="str">
        <f t="shared" si="294"/>
        <v>;;0;</v>
      </c>
      <c r="Y1911">
        <f t="shared" si="295"/>
        <v>0</v>
      </c>
      <c r="Z1911">
        <f t="shared" si="296"/>
        <v>0</v>
      </c>
    </row>
    <row r="1912" spans="1:26" x14ac:dyDescent="0.25">
      <c r="A1912" s="6"/>
      <c r="B1912" s="6"/>
      <c r="C1912" s="6"/>
      <c r="D1912" s="6"/>
      <c r="N1912" t="str">
        <f t="shared" si="291"/>
        <v>vége</v>
      </c>
      <c r="P1912">
        <f t="shared" si="297"/>
        <v>1</v>
      </c>
      <c r="Q1912">
        <f t="shared" si="298"/>
        <v>1</v>
      </c>
      <c r="R1912">
        <f t="shared" si="299"/>
        <v>1</v>
      </c>
      <c r="S1912">
        <f t="shared" si="300"/>
        <v>1</v>
      </c>
      <c r="T1912">
        <f t="shared" si="292"/>
        <v>0</v>
      </c>
      <c r="U1912" t="str">
        <f t="shared" si="293"/>
        <v/>
      </c>
      <c r="V1912" t="str">
        <f t="shared" si="294"/>
        <v>;;0;</v>
      </c>
      <c r="Y1912">
        <f t="shared" si="295"/>
        <v>0</v>
      </c>
      <c r="Z1912">
        <f t="shared" si="296"/>
        <v>0</v>
      </c>
    </row>
    <row r="1913" spans="1:26" x14ac:dyDescent="0.25">
      <c r="A1913" s="6"/>
      <c r="B1913" s="6"/>
      <c r="C1913" s="6"/>
      <c r="D1913" s="6"/>
      <c r="N1913" t="str">
        <f t="shared" si="291"/>
        <v>vége</v>
      </c>
      <c r="P1913">
        <f t="shared" si="297"/>
        <v>1</v>
      </c>
      <c r="Q1913">
        <f t="shared" si="298"/>
        <v>1</v>
      </c>
      <c r="R1913">
        <f t="shared" si="299"/>
        <v>1</v>
      </c>
      <c r="S1913">
        <f t="shared" si="300"/>
        <v>1</v>
      </c>
      <c r="T1913">
        <f t="shared" si="292"/>
        <v>0</v>
      </c>
      <c r="U1913" t="str">
        <f t="shared" si="293"/>
        <v/>
      </c>
      <c r="V1913" t="str">
        <f t="shared" si="294"/>
        <v>;;0;</v>
      </c>
      <c r="Y1913">
        <f t="shared" si="295"/>
        <v>0</v>
      </c>
      <c r="Z1913">
        <f t="shared" si="296"/>
        <v>0</v>
      </c>
    </row>
    <row r="1914" spans="1:26" x14ac:dyDescent="0.25">
      <c r="A1914" s="6"/>
      <c r="B1914" s="6"/>
      <c r="C1914" s="6"/>
      <c r="D1914" s="6"/>
      <c r="N1914" t="str">
        <f t="shared" si="291"/>
        <v>vége</v>
      </c>
      <c r="P1914">
        <f t="shared" si="297"/>
        <v>1</v>
      </c>
      <c r="Q1914">
        <f t="shared" si="298"/>
        <v>1</v>
      </c>
      <c r="R1914">
        <f t="shared" si="299"/>
        <v>1</v>
      </c>
      <c r="S1914">
        <f t="shared" si="300"/>
        <v>1</v>
      </c>
      <c r="T1914">
        <f t="shared" si="292"/>
        <v>0</v>
      </c>
      <c r="U1914" t="str">
        <f t="shared" si="293"/>
        <v/>
      </c>
      <c r="V1914" t="str">
        <f t="shared" si="294"/>
        <v>;;0;</v>
      </c>
      <c r="Y1914">
        <f t="shared" si="295"/>
        <v>0</v>
      </c>
      <c r="Z1914">
        <f t="shared" si="296"/>
        <v>0</v>
      </c>
    </row>
    <row r="1915" spans="1:26" x14ac:dyDescent="0.25">
      <c r="A1915" s="6"/>
      <c r="B1915" s="6"/>
      <c r="C1915" s="6"/>
      <c r="D1915" s="6"/>
      <c r="N1915" t="str">
        <f t="shared" si="291"/>
        <v>vége</v>
      </c>
      <c r="P1915">
        <f t="shared" si="297"/>
        <v>1</v>
      </c>
      <c r="Q1915">
        <f t="shared" si="298"/>
        <v>1</v>
      </c>
      <c r="R1915">
        <f t="shared" si="299"/>
        <v>1</v>
      </c>
      <c r="S1915">
        <f t="shared" si="300"/>
        <v>1</v>
      </c>
      <c r="T1915">
        <f t="shared" si="292"/>
        <v>0</v>
      </c>
      <c r="U1915" t="str">
        <f t="shared" si="293"/>
        <v/>
      </c>
      <c r="V1915" t="str">
        <f t="shared" si="294"/>
        <v>;;0;</v>
      </c>
      <c r="Y1915">
        <f t="shared" si="295"/>
        <v>0</v>
      </c>
      <c r="Z1915">
        <f t="shared" si="296"/>
        <v>0</v>
      </c>
    </row>
    <row r="1916" spans="1:26" x14ac:dyDescent="0.25">
      <c r="A1916" s="6"/>
      <c r="B1916" s="6"/>
      <c r="C1916" s="6"/>
      <c r="D1916" s="6"/>
      <c r="N1916" t="str">
        <f t="shared" si="291"/>
        <v>vége</v>
      </c>
      <c r="P1916">
        <f t="shared" si="297"/>
        <v>1</v>
      </c>
      <c r="Q1916">
        <f t="shared" si="298"/>
        <v>1</v>
      </c>
      <c r="R1916">
        <f t="shared" si="299"/>
        <v>1</v>
      </c>
      <c r="S1916">
        <f t="shared" si="300"/>
        <v>1</v>
      </c>
      <c r="T1916">
        <f t="shared" si="292"/>
        <v>0</v>
      </c>
      <c r="U1916" t="str">
        <f t="shared" si="293"/>
        <v/>
      </c>
      <c r="V1916" t="str">
        <f t="shared" si="294"/>
        <v>;;0;</v>
      </c>
      <c r="Y1916">
        <f t="shared" si="295"/>
        <v>0</v>
      </c>
      <c r="Z1916">
        <f t="shared" si="296"/>
        <v>0</v>
      </c>
    </row>
    <row r="1917" spans="1:26" x14ac:dyDescent="0.25">
      <c r="A1917" s="6"/>
      <c r="B1917" s="6"/>
      <c r="C1917" s="6"/>
      <c r="D1917" s="6"/>
      <c r="N1917" t="str">
        <f t="shared" si="291"/>
        <v>vége</v>
      </c>
      <c r="P1917">
        <f t="shared" si="297"/>
        <v>1</v>
      </c>
      <c r="Q1917">
        <f t="shared" si="298"/>
        <v>1</v>
      </c>
      <c r="R1917">
        <f t="shared" si="299"/>
        <v>1</v>
      </c>
      <c r="S1917">
        <f t="shared" si="300"/>
        <v>1</v>
      </c>
      <c r="T1917">
        <f t="shared" si="292"/>
        <v>0</v>
      </c>
      <c r="U1917" t="str">
        <f t="shared" si="293"/>
        <v/>
      </c>
      <c r="V1917" t="str">
        <f t="shared" si="294"/>
        <v>;;0;</v>
      </c>
      <c r="Y1917">
        <f t="shared" si="295"/>
        <v>0</v>
      </c>
      <c r="Z1917">
        <f t="shared" si="296"/>
        <v>0</v>
      </c>
    </row>
    <row r="1918" spans="1:26" x14ac:dyDescent="0.25">
      <c r="A1918" s="6"/>
      <c r="B1918" s="6"/>
      <c r="C1918" s="6"/>
      <c r="D1918" s="6"/>
      <c r="N1918" t="str">
        <f t="shared" si="291"/>
        <v>vége</v>
      </c>
      <c r="P1918">
        <f t="shared" si="297"/>
        <v>1</v>
      </c>
      <c r="Q1918">
        <f t="shared" si="298"/>
        <v>1</v>
      </c>
      <c r="R1918">
        <f t="shared" si="299"/>
        <v>1</v>
      </c>
      <c r="S1918">
        <f t="shared" si="300"/>
        <v>1</v>
      </c>
      <c r="T1918">
        <f t="shared" si="292"/>
        <v>0</v>
      </c>
      <c r="U1918" t="str">
        <f t="shared" si="293"/>
        <v/>
      </c>
      <c r="V1918" t="str">
        <f t="shared" si="294"/>
        <v>;;0;</v>
      </c>
      <c r="Y1918">
        <f t="shared" si="295"/>
        <v>0</v>
      </c>
      <c r="Z1918">
        <f t="shared" si="296"/>
        <v>0</v>
      </c>
    </row>
    <row r="1919" spans="1:26" x14ac:dyDescent="0.25">
      <c r="A1919" s="6"/>
      <c r="B1919" s="6"/>
      <c r="C1919" s="6"/>
      <c r="D1919" s="6"/>
      <c r="N1919" t="str">
        <f t="shared" si="291"/>
        <v>vége</v>
      </c>
      <c r="P1919">
        <f t="shared" si="297"/>
        <v>1</v>
      </c>
      <c r="Q1919">
        <f t="shared" si="298"/>
        <v>1</v>
      </c>
      <c r="R1919">
        <f t="shared" si="299"/>
        <v>1</v>
      </c>
      <c r="S1919">
        <f t="shared" si="300"/>
        <v>1</v>
      </c>
      <c r="T1919">
        <f t="shared" si="292"/>
        <v>0</v>
      </c>
      <c r="U1919" t="str">
        <f t="shared" si="293"/>
        <v/>
      </c>
      <c r="V1919" t="str">
        <f t="shared" si="294"/>
        <v>;;0;</v>
      </c>
      <c r="Y1919">
        <f t="shared" si="295"/>
        <v>0</v>
      </c>
      <c r="Z1919">
        <f t="shared" si="296"/>
        <v>0</v>
      </c>
    </row>
    <row r="1920" spans="1:26" x14ac:dyDescent="0.25">
      <c r="A1920" s="6"/>
      <c r="B1920" s="6"/>
      <c r="C1920" s="6"/>
      <c r="D1920" s="6"/>
      <c r="N1920" t="str">
        <f t="shared" si="291"/>
        <v>vége</v>
      </c>
      <c r="P1920">
        <f t="shared" si="297"/>
        <v>1</v>
      </c>
      <c r="Q1920">
        <f t="shared" si="298"/>
        <v>1</v>
      </c>
      <c r="R1920">
        <f t="shared" si="299"/>
        <v>1</v>
      </c>
      <c r="S1920">
        <f t="shared" si="300"/>
        <v>1</v>
      </c>
      <c r="T1920">
        <f t="shared" si="292"/>
        <v>0</v>
      </c>
      <c r="U1920" t="str">
        <f t="shared" si="293"/>
        <v/>
      </c>
      <c r="V1920" t="str">
        <f t="shared" si="294"/>
        <v>;;0;</v>
      </c>
      <c r="Y1920">
        <f t="shared" si="295"/>
        <v>0</v>
      </c>
      <c r="Z1920">
        <f t="shared" si="296"/>
        <v>0</v>
      </c>
    </row>
    <row r="1921" spans="1:26" x14ac:dyDescent="0.25">
      <c r="A1921" s="6"/>
      <c r="B1921" s="6"/>
      <c r="C1921" s="6"/>
      <c r="D1921" s="6"/>
      <c r="N1921" t="str">
        <f t="shared" si="291"/>
        <v>vége</v>
      </c>
      <c r="P1921">
        <f t="shared" si="297"/>
        <v>1</v>
      </c>
      <c r="Q1921">
        <f t="shared" si="298"/>
        <v>1</v>
      </c>
      <c r="R1921">
        <f t="shared" si="299"/>
        <v>1</v>
      </c>
      <c r="S1921">
        <f t="shared" si="300"/>
        <v>1</v>
      </c>
      <c r="T1921">
        <f t="shared" si="292"/>
        <v>0</v>
      </c>
      <c r="U1921" t="str">
        <f t="shared" si="293"/>
        <v/>
      </c>
      <c r="V1921" t="str">
        <f t="shared" si="294"/>
        <v>;;0;</v>
      </c>
      <c r="Y1921">
        <f t="shared" si="295"/>
        <v>0</v>
      </c>
      <c r="Z1921">
        <f t="shared" si="296"/>
        <v>0</v>
      </c>
    </row>
    <row r="1922" spans="1:26" x14ac:dyDescent="0.25">
      <c r="A1922" s="6"/>
      <c r="B1922" s="6"/>
      <c r="C1922" s="6"/>
      <c r="D1922" s="6"/>
      <c r="N1922" t="str">
        <f t="shared" si="291"/>
        <v>vége</v>
      </c>
      <c r="P1922">
        <f t="shared" si="297"/>
        <v>1</v>
      </c>
      <c r="Q1922">
        <f t="shared" si="298"/>
        <v>1</v>
      </c>
      <c r="R1922">
        <f t="shared" si="299"/>
        <v>1</v>
      </c>
      <c r="S1922">
        <f t="shared" si="300"/>
        <v>1</v>
      </c>
      <c r="T1922">
        <f t="shared" si="292"/>
        <v>0</v>
      </c>
      <c r="U1922" t="str">
        <f t="shared" si="293"/>
        <v/>
      </c>
      <c r="V1922" t="str">
        <f t="shared" si="294"/>
        <v>;;0;</v>
      </c>
      <c r="Y1922">
        <f t="shared" si="295"/>
        <v>0</v>
      </c>
      <c r="Z1922">
        <f t="shared" si="296"/>
        <v>0</v>
      </c>
    </row>
    <row r="1923" spans="1:26" x14ac:dyDescent="0.25">
      <c r="A1923" s="6"/>
      <c r="B1923" s="6"/>
      <c r="C1923" s="6"/>
      <c r="D1923" s="6"/>
      <c r="N1923" t="str">
        <f t="shared" ref="N1923:N1986" si="301">IF(AND(ISBLANK(B1924),ISBLANK(B1925)*ISBLANK(B1926)),"vége",0)</f>
        <v>vége</v>
      </c>
      <c r="P1923">
        <f t="shared" si="297"/>
        <v>1</v>
      </c>
      <c r="Q1923">
        <f t="shared" si="298"/>
        <v>1</v>
      </c>
      <c r="R1923">
        <f t="shared" si="299"/>
        <v>1</v>
      </c>
      <c r="S1923">
        <f t="shared" si="300"/>
        <v>1</v>
      </c>
      <c r="T1923">
        <f t="shared" ref="T1923:T1986" si="302">IF(OR(SUM(P1923:R1923)=0,SUM(P1923:R1923)=3),0,1)</f>
        <v>0</v>
      </c>
      <c r="U1923" t="str">
        <f t="shared" si="293"/>
        <v/>
      </c>
      <c r="V1923" t="str">
        <f t="shared" si="294"/>
        <v>;;0;</v>
      </c>
      <c r="Y1923">
        <f t="shared" si="295"/>
        <v>0</v>
      </c>
      <c r="Z1923">
        <f t="shared" si="296"/>
        <v>0</v>
      </c>
    </row>
    <row r="1924" spans="1:26" x14ac:dyDescent="0.25">
      <c r="A1924" s="6"/>
      <c r="B1924" s="6"/>
      <c r="C1924" s="6"/>
      <c r="D1924" s="6"/>
      <c r="N1924" t="str">
        <f t="shared" si="301"/>
        <v>vége</v>
      </c>
      <c r="P1924">
        <f t="shared" si="297"/>
        <v>1</v>
      </c>
      <c r="Q1924">
        <f t="shared" si="298"/>
        <v>1</v>
      </c>
      <c r="R1924">
        <f t="shared" si="299"/>
        <v>1</v>
      </c>
      <c r="S1924">
        <f t="shared" si="300"/>
        <v>1</v>
      </c>
      <c r="T1924">
        <f t="shared" si="302"/>
        <v>0</v>
      </c>
      <c r="U1924" t="str">
        <f t="shared" ref="U1924:U1987" si="303">TRIM(B1924)</f>
        <v/>
      </c>
      <c r="V1924" t="str">
        <f t="shared" ref="V1924:V1987" si="304">CONCATENATE(A1924,";",U1924,";",Z1924,";",D1924)</f>
        <v>;;0;</v>
      </c>
      <c r="Y1924">
        <f t="shared" ref="Y1924:Y1987" si="305">IF(ISERROR(SEARCH(",",C1924,1)),0,SEARCH(",",C1924,1))</f>
        <v>0</v>
      </c>
      <c r="Z1924">
        <f t="shared" ref="Z1924:Z1987" si="306">IF(Y1924&gt;0,REPLACE(C1924,Y1924,1,"."),C1924)</f>
        <v>0</v>
      </c>
    </row>
    <row r="1925" spans="1:26" x14ac:dyDescent="0.25">
      <c r="A1925" s="6"/>
      <c r="B1925" s="6"/>
      <c r="C1925" s="6"/>
      <c r="D1925" s="6"/>
      <c r="N1925" t="str">
        <f t="shared" si="301"/>
        <v>vége</v>
      </c>
      <c r="P1925">
        <f t="shared" ref="P1925:P1988" si="307">IF(ISBLANK(A1926),1,0)</f>
        <v>1</v>
      </c>
      <c r="Q1925">
        <f t="shared" ref="Q1925:Q1988" si="308">IF(ISBLANK(B1926),1,0)</f>
        <v>1</v>
      </c>
      <c r="R1925">
        <f t="shared" ref="R1925:R1988" si="309">IF(ISBLANK(C1926),1,0)</f>
        <v>1</v>
      </c>
      <c r="S1925">
        <f t="shared" ref="S1925:S1988" si="310">IF(ISBLANK(D1926),1,0)</f>
        <v>1</v>
      </c>
      <c r="T1925">
        <f t="shared" si="302"/>
        <v>0</v>
      </c>
      <c r="U1925" t="str">
        <f t="shared" si="303"/>
        <v/>
      </c>
      <c r="V1925" t="str">
        <f t="shared" si="304"/>
        <v>;;0;</v>
      </c>
      <c r="Y1925">
        <f t="shared" si="305"/>
        <v>0</v>
      </c>
      <c r="Z1925">
        <f t="shared" si="306"/>
        <v>0</v>
      </c>
    </row>
    <row r="1926" spans="1:26" x14ac:dyDescent="0.25">
      <c r="A1926" s="6"/>
      <c r="B1926" s="6"/>
      <c r="C1926" s="6"/>
      <c r="D1926" s="6"/>
      <c r="N1926" t="str">
        <f t="shared" si="301"/>
        <v>vége</v>
      </c>
      <c r="P1926">
        <f t="shared" si="307"/>
        <v>1</v>
      </c>
      <c r="Q1926">
        <f t="shared" si="308"/>
        <v>1</v>
      </c>
      <c r="R1926">
        <f t="shared" si="309"/>
        <v>1</v>
      </c>
      <c r="S1926">
        <f t="shared" si="310"/>
        <v>1</v>
      </c>
      <c r="T1926">
        <f t="shared" si="302"/>
        <v>0</v>
      </c>
      <c r="U1926" t="str">
        <f t="shared" si="303"/>
        <v/>
      </c>
      <c r="V1926" t="str">
        <f t="shared" si="304"/>
        <v>;;0;</v>
      </c>
      <c r="Y1926">
        <f t="shared" si="305"/>
        <v>0</v>
      </c>
      <c r="Z1926">
        <f t="shared" si="306"/>
        <v>0</v>
      </c>
    </row>
    <row r="1927" spans="1:26" x14ac:dyDescent="0.25">
      <c r="A1927" s="6"/>
      <c r="B1927" s="6"/>
      <c r="C1927" s="6"/>
      <c r="D1927" s="6"/>
      <c r="N1927" t="str">
        <f t="shared" si="301"/>
        <v>vége</v>
      </c>
      <c r="P1927">
        <f t="shared" si="307"/>
        <v>1</v>
      </c>
      <c r="Q1927">
        <f t="shared" si="308"/>
        <v>1</v>
      </c>
      <c r="R1927">
        <f t="shared" si="309"/>
        <v>1</v>
      </c>
      <c r="S1927">
        <f t="shared" si="310"/>
        <v>1</v>
      </c>
      <c r="T1927">
        <f t="shared" si="302"/>
        <v>0</v>
      </c>
      <c r="U1927" t="str">
        <f t="shared" si="303"/>
        <v/>
      </c>
      <c r="V1927" t="str">
        <f t="shared" si="304"/>
        <v>;;0;</v>
      </c>
      <c r="Y1927">
        <f t="shared" si="305"/>
        <v>0</v>
      </c>
      <c r="Z1927">
        <f t="shared" si="306"/>
        <v>0</v>
      </c>
    </row>
    <row r="1928" spans="1:26" x14ac:dyDescent="0.25">
      <c r="A1928" s="6"/>
      <c r="B1928" s="6"/>
      <c r="C1928" s="6"/>
      <c r="D1928" s="6"/>
      <c r="N1928" t="str">
        <f t="shared" si="301"/>
        <v>vége</v>
      </c>
      <c r="P1928">
        <f t="shared" si="307"/>
        <v>1</v>
      </c>
      <c r="Q1928">
        <f t="shared" si="308"/>
        <v>1</v>
      </c>
      <c r="R1928">
        <f t="shared" si="309"/>
        <v>1</v>
      </c>
      <c r="S1928">
        <f t="shared" si="310"/>
        <v>1</v>
      </c>
      <c r="T1928">
        <f t="shared" si="302"/>
        <v>0</v>
      </c>
      <c r="U1928" t="str">
        <f t="shared" si="303"/>
        <v/>
      </c>
      <c r="V1928" t="str">
        <f t="shared" si="304"/>
        <v>;;0;</v>
      </c>
      <c r="Y1928">
        <f t="shared" si="305"/>
        <v>0</v>
      </c>
      <c r="Z1928">
        <f t="shared" si="306"/>
        <v>0</v>
      </c>
    </row>
    <row r="1929" spans="1:26" x14ac:dyDescent="0.25">
      <c r="A1929" s="6"/>
      <c r="B1929" s="6"/>
      <c r="C1929" s="6"/>
      <c r="D1929" s="6"/>
      <c r="N1929" t="str">
        <f t="shared" si="301"/>
        <v>vége</v>
      </c>
      <c r="P1929">
        <f t="shared" si="307"/>
        <v>1</v>
      </c>
      <c r="Q1929">
        <f t="shared" si="308"/>
        <v>1</v>
      </c>
      <c r="R1929">
        <f t="shared" si="309"/>
        <v>1</v>
      </c>
      <c r="S1929">
        <f t="shared" si="310"/>
        <v>1</v>
      </c>
      <c r="T1929">
        <f t="shared" si="302"/>
        <v>0</v>
      </c>
      <c r="U1929" t="str">
        <f t="shared" si="303"/>
        <v/>
      </c>
      <c r="V1929" t="str">
        <f t="shared" si="304"/>
        <v>;;0;</v>
      </c>
      <c r="Y1929">
        <f t="shared" si="305"/>
        <v>0</v>
      </c>
      <c r="Z1929">
        <f t="shared" si="306"/>
        <v>0</v>
      </c>
    </row>
    <row r="1930" spans="1:26" x14ac:dyDescent="0.25">
      <c r="A1930" s="6"/>
      <c r="B1930" s="6"/>
      <c r="C1930" s="6"/>
      <c r="D1930" s="6"/>
      <c r="N1930" t="str">
        <f t="shared" si="301"/>
        <v>vége</v>
      </c>
      <c r="P1930">
        <f t="shared" si="307"/>
        <v>1</v>
      </c>
      <c r="Q1930">
        <f t="shared" si="308"/>
        <v>1</v>
      </c>
      <c r="R1930">
        <f t="shared" si="309"/>
        <v>1</v>
      </c>
      <c r="S1930">
        <f t="shared" si="310"/>
        <v>1</v>
      </c>
      <c r="T1930">
        <f t="shared" si="302"/>
        <v>0</v>
      </c>
      <c r="U1930" t="str">
        <f t="shared" si="303"/>
        <v/>
      </c>
      <c r="V1930" t="str">
        <f t="shared" si="304"/>
        <v>;;0;</v>
      </c>
      <c r="Y1930">
        <f t="shared" si="305"/>
        <v>0</v>
      </c>
      <c r="Z1930">
        <f t="shared" si="306"/>
        <v>0</v>
      </c>
    </row>
    <row r="1931" spans="1:26" x14ac:dyDescent="0.25">
      <c r="A1931" s="6"/>
      <c r="B1931" s="6"/>
      <c r="C1931" s="6"/>
      <c r="D1931" s="6"/>
      <c r="N1931" t="str">
        <f t="shared" si="301"/>
        <v>vége</v>
      </c>
      <c r="P1931">
        <f t="shared" si="307"/>
        <v>1</v>
      </c>
      <c r="Q1931">
        <f t="shared" si="308"/>
        <v>1</v>
      </c>
      <c r="R1931">
        <f t="shared" si="309"/>
        <v>1</v>
      </c>
      <c r="S1931">
        <f t="shared" si="310"/>
        <v>1</v>
      </c>
      <c r="T1931">
        <f t="shared" si="302"/>
        <v>0</v>
      </c>
      <c r="U1931" t="str">
        <f t="shared" si="303"/>
        <v/>
      </c>
      <c r="V1931" t="str">
        <f t="shared" si="304"/>
        <v>;;0;</v>
      </c>
      <c r="Y1931">
        <f t="shared" si="305"/>
        <v>0</v>
      </c>
      <c r="Z1931">
        <f t="shared" si="306"/>
        <v>0</v>
      </c>
    </row>
    <row r="1932" spans="1:26" x14ac:dyDescent="0.25">
      <c r="A1932" s="6"/>
      <c r="B1932" s="6"/>
      <c r="C1932" s="6"/>
      <c r="D1932" s="6"/>
      <c r="N1932" t="str">
        <f t="shared" si="301"/>
        <v>vége</v>
      </c>
      <c r="P1932">
        <f t="shared" si="307"/>
        <v>1</v>
      </c>
      <c r="Q1932">
        <f t="shared" si="308"/>
        <v>1</v>
      </c>
      <c r="R1932">
        <f t="shared" si="309"/>
        <v>1</v>
      </c>
      <c r="S1932">
        <f t="shared" si="310"/>
        <v>1</v>
      </c>
      <c r="T1932">
        <f t="shared" si="302"/>
        <v>0</v>
      </c>
      <c r="U1932" t="str">
        <f t="shared" si="303"/>
        <v/>
      </c>
      <c r="V1932" t="str">
        <f t="shared" si="304"/>
        <v>;;0;</v>
      </c>
      <c r="Y1932">
        <f t="shared" si="305"/>
        <v>0</v>
      </c>
      <c r="Z1932">
        <f t="shared" si="306"/>
        <v>0</v>
      </c>
    </row>
    <row r="1933" spans="1:26" x14ac:dyDescent="0.25">
      <c r="A1933" s="6"/>
      <c r="B1933" s="6"/>
      <c r="C1933" s="6"/>
      <c r="D1933" s="6"/>
      <c r="N1933" t="str">
        <f t="shared" si="301"/>
        <v>vége</v>
      </c>
      <c r="P1933">
        <f t="shared" si="307"/>
        <v>1</v>
      </c>
      <c r="Q1933">
        <f t="shared" si="308"/>
        <v>1</v>
      </c>
      <c r="R1933">
        <f t="shared" si="309"/>
        <v>1</v>
      </c>
      <c r="S1933">
        <f t="shared" si="310"/>
        <v>1</v>
      </c>
      <c r="T1933">
        <f t="shared" si="302"/>
        <v>0</v>
      </c>
      <c r="U1933" t="str">
        <f t="shared" si="303"/>
        <v/>
      </c>
      <c r="V1933" t="str">
        <f t="shared" si="304"/>
        <v>;;0;</v>
      </c>
      <c r="Y1933">
        <f t="shared" si="305"/>
        <v>0</v>
      </c>
      <c r="Z1933">
        <f t="shared" si="306"/>
        <v>0</v>
      </c>
    </row>
    <row r="1934" spans="1:26" x14ac:dyDescent="0.25">
      <c r="A1934" s="6"/>
      <c r="B1934" s="6"/>
      <c r="C1934" s="6"/>
      <c r="D1934" s="6"/>
      <c r="N1934" t="str">
        <f t="shared" si="301"/>
        <v>vége</v>
      </c>
      <c r="P1934">
        <f t="shared" si="307"/>
        <v>1</v>
      </c>
      <c r="Q1934">
        <f t="shared" si="308"/>
        <v>1</v>
      </c>
      <c r="R1934">
        <f t="shared" si="309"/>
        <v>1</v>
      </c>
      <c r="S1934">
        <f t="shared" si="310"/>
        <v>1</v>
      </c>
      <c r="T1934">
        <f t="shared" si="302"/>
        <v>0</v>
      </c>
      <c r="U1934" t="str">
        <f t="shared" si="303"/>
        <v/>
      </c>
      <c r="V1934" t="str">
        <f t="shared" si="304"/>
        <v>;;0;</v>
      </c>
      <c r="Y1934">
        <f t="shared" si="305"/>
        <v>0</v>
      </c>
      <c r="Z1934">
        <f t="shared" si="306"/>
        <v>0</v>
      </c>
    </row>
    <row r="1935" spans="1:26" x14ac:dyDescent="0.25">
      <c r="A1935" s="6"/>
      <c r="B1935" s="6"/>
      <c r="C1935" s="6"/>
      <c r="D1935" s="6"/>
      <c r="N1935" t="str">
        <f t="shared" si="301"/>
        <v>vége</v>
      </c>
      <c r="P1935">
        <f t="shared" si="307"/>
        <v>1</v>
      </c>
      <c r="Q1935">
        <f t="shared" si="308"/>
        <v>1</v>
      </c>
      <c r="R1935">
        <f t="shared" si="309"/>
        <v>1</v>
      </c>
      <c r="S1935">
        <f t="shared" si="310"/>
        <v>1</v>
      </c>
      <c r="T1935">
        <f t="shared" si="302"/>
        <v>0</v>
      </c>
      <c r="U1935" t="str">
        <f t="shared" si="303"/>
        <v/>
      </c>
      <c r="V1935" t="str">
        <f t="shared" si="304"/>
        <v>;;0;</v>
      </c>
      <c r="Y1935">
        <f t="shared" si="305"/>
        <v>0</v>
      </c>
      <c r="Z1935">
        <f t="shared" si="306"/>
        <v>0</v>
      </c>
    </row>
    <row r="1936" spans="1:26" x14ac:dyDescent="0.25">
      <c r="A1936" s="6"/>
      <c r="B1936" s="6"/>
      <c r="C1936" s="6"/>
      <c r="D1936" s="6"/>
      <c r="N1936" t="str">
        <f t="shared" si="301"/>
        <v>vége</v>
      </c>
      <c r="P1936">
        <f t="shared" si="307"/>
        <v>1</v>
      </c>
      <c r="Q1936">
        <f t="shared" si="308"/>
        <v>1</v>
      </c>
      <c r="R1936">
        <f t="shared" si="309"/>
        <v>1</v>
      </c>
      <c r="S1936">
        <f t="shared" si="310"/>
        <v>1</v>
      </c>
      <c r="T1936">
        <f t="shared" si="302"/>
        <v>0</v>
      </c>
      <c r="U1936" t="str">
        <f t="shared" si="303"/>
        <v/>
      </c>
      <c r="V1936" t="str">
        <f t="shared" si="304"/>
        <v>;;0;</v>
      </c>
      <c r="Y1936">
        <f t="shared" si="305"/>
        <v>0</v>
      </c>
      <c r="Z1936">
        <f t="shared" si="306"/>
        <v>0</v>
      </c>
    </row>
    <row r="1937" spans="1:26" x14ac:dyDescent="0.25">
      <c r="A1937" s="6"/>
      <c r="B1937" s="6"/>
      <c r="C1937" s="6"/>
      <c r="D1937" s="6"/>
      <c r="N1937" t="str">
        <f t="shared" si="301"/>
        <v>vége</v>
      </c>
      <c r="P1937">
        <f t="shared" si="307"/>
        <v>1</v>
      </c>
      <c r="Q1937">
        <f t="shared" si="308"/>
        <v>1</v>
      </c>
      <c r="R1937">
        <f t="shared" si="309"/>
        <v>1</v>
      </c>
      <c r="S1937">
        <f t="shared" si="310"/>
        <v>1</v>
      </c>
      <c r="T1937">
        <f t="shared" si="302"/>
        <v>0</v>
      </c>
      <c r="U1937" t="str">
        <f t="shared" si="303"/>
        <v/>
      </c>
      <c r="V1937" t="str">
        <f t="shared" si="304"/>
        <v>;;0;</v>
      </c>
      <c r="Y1937">
        <f t="shared" si="305"/>
        <v>0</v>
      </c>
      <c r="Z1937">
        <f t="shared" si="306"/>
        <v>0</v>
      </c>
    </row>
    <row r="1938" spans="1:26" x14ac:dyDescent="0.25">
      <c r="A1938" s="6"/>
      <c r="B1938" s="6"/>
      <c r="C1938" s="6"/>
      <c r="D1938" s="6"/>
      <c r="N1938" t="str">
        <f t="shared" si="301"/>
        <v>vége</v>
      </c>
      <c r="P1938">
        <f t="shared" si="307"/>
        <v>1</v>
      </c>
      <c r="Q1938">
        <f t="shared" si="308"/>
        <v>1</v>
      </c>
      <c r="R1938">
        <f t="shared" si="309"/>
        <v>1</v>
      </c>
      <c r="S1938">
        <f t="shared" si="310"/>
        <v>1</v>
      </c>
      <c r="T1938">
        <f t="shared" si="302"/>
        <v>0</v>
      </c>
      <c r="U1938" t="str">
        <f t="shared" si="303"/>
        <v/>
      </c>
      <c r="V1938" t="str">
        <f t="shared" si="304"/>
        <v>;;0;</v>
      </c>
      <c r="Y1938">
        <f t="shared" si="305"/>
        <v>0</v>
      </c>
      <c r="Z1938">
        <f t="shared" si="306"/>
        <v>0</v>
      </c>
    </row>
    <row r="1939" spans="1:26" x14ac:dyDescent="0.25">
      <c r="A1939" s="6"/>
      <c r="B1939" s="6"/>
      <c r="C1939" s="6"/>
      <c r="D1939" s="6"/>
      <c r="N1939" t="str">
        <f t="shared" si="301"/>
        <v>vége</v>
      </c>
      <c r="P1939">
        <f t="shared" si="307"/>
        <v>1</v>
      </c>
      <c r="Q1939">
        <f t="shared" si="308"/>
        <v>1</v>
      </c>
      <c r="R1939">
        <f t="shared" si="309"/>
        <v>1</v>
      </c>
      <c r="S1939">
        <f t="shared" si="310"/>
        <v>1</v>
      </c>
      <c r="T1939">
        <f t="shared" si="302"/>
        <v>0</v>
      </c>
      <c r="U1939" t="str">
        <f t="shared" si="303"/>
        <v/>
      </c>
      <c r="V1939" t="str">
        <f t="shared" si="304"/>
        <v>;;0;</v>
      </c>
      <c r="Y1939">
        <f t="shared" si="305"/>
        <v>0</v>
      </c>
      <c r="Z1939">
        <f t="shared" si="306"/>
        <v>0</v>
      </c>
    </row>
    <row r="1940" spans="1:26" x14ac:dyDescent="0.25">
      <c r="A1940" s="6"/>
      <c r="B1940" s="6"/>
      <c r="C1940" s="6"/>
      <c r="D1940" s="6"/>
      <c r="N1940" t="str">
        <f t="shared" si="301"/>
        <v>vége</v>
      </c>
      <c r="P1940">
        <f t="shared" si="307"/>
        <v>1</v>
      </c>
      <c r="Q1940">
        <f t="shared" si="308"/>
        <v>1</v>
      </c>
      <c r="R1940">
        <f t="shared" si="309"/>
        <v>1</v>
      </c>
      <c r="S1940">
        <f t="shared" si="310"/>
        <v>1</v>
      </c>
      <c r="T1940">
        <f t="shared" si="302"/>
        <v>0</v>
      </c>
      <c r="U1940" t="str">
        <f t="shared" si="303"/>
        <v/>
      </c>
      <c r="V1940" t="str">
        <f t="shared" si="304"/>
        <v>;;0;</v>
      </c>
      <c r="Y1940">
        <f t="shared" si="305"/>
        <v>0</v>
      </c>
      <c r="Z1940">
        <f t="shared" si="306"/>
        <v>0</v>
      </c>
    </row>
    <row r="1941" spans="1:26" x14ac:dyDescent="0.25">
      <c r="A1941" s="6"/>
      <c r="B1941" s="6"/>
      <c r="C1941" s="6"/>
      <c r="D1941" s="6"/>
      <c r="N1941" t="str">
        <f t="shared" si="301"/>
        <v>vége</v>
      </c>
      <c r="P1941">
        <f t="shared" si="307"/>
        <v>1</v>
      </c>
      <c r="Q1941">
        <f t="shared" si="308"/>
        <v>1</v>
      </c>
      <c r="R1941">
        <f t="shared" si="309"/>
        <v>1</v>
      </c>
      <c r="S1941">
        <f t="shared" si="310"/>
        <v>1</v>
      </c>
      <c r="T1941">
        <f t="shared" si="302"/>
        <v>0</v>
      </c>
      <c r="U1941" t="str">
        <f t="shared" si="303"/>
        <v/>
      </c>
      <c r="V1941" t="str">
        <f t="shared" si="304"/>
        <v>;;0;</v>
      </c>
      <c r="Y1941">
        <f t="shared" si="305"/>
        <v>0</v>
      </c>
      <c r="Z1941">
        <f t="shared" si="306"/>
        <v>0</v>
      </c>
    </row>
    <row r="1942" spans="1:26" x14ac:dyDescent="0.25">
      <c r="A1942" s="6"/>
      <c r="B1942" s="6"/>
      <c r="C1942" s="6"/>
      <c r="D1942" s="6"/>
      <c r="N1942" t="str">
        <f t="shared" si="301"/>
        <v>vége</v>
      </c>
      <c r="P1942">
        <f t="shared" si="307"/>
        <v>1</v>
      </c>
      <c r="Q1942">
        <f t="shared" si="308"/>
        <v>1</v>
      </c>
      <c r="R1942">
        <f t="shared" si="309"/>
        <v>1</v>
      </c>
      <c r="S1942">
        <f t="shared" si="310"/>
        <v>1</v>
      </c>
      <c r="T1942">
        <f t="shared" si="302"/>
        <v>0</v>
      </c>
      <c r="U1942" t="str">
        <f t="shared" si="303"/>
        <v/>
      </c>
      <c r="V1942" t="str">
        <f t="shared" si="304"/>
        <v>;;0;</v>
      </c>
      <c r="Y1942">
        <f t="shared" si="305"/>
        <v>0</v>
      </c>
      <c r="Z1942">
        <f t="shared" si="306"/>
        <v>0</v>
      </c>
    </row>
    <row r="1943" spans="1:26" x14ac:dyDescent="0.25">
      <c r="A1943" s="6"/>
      <c r="B1943" s="6"/>
      <c r="C1943" s="6"/>
      <c r="D1943" s="6"/>
      <c r="N1943" t="str">
        <f t="shared" si="301"/>
        <v>vége</v>
      </c>
      <c r="P1943">
        <f t="shared" si="307"/>
        <v>1</v>
      </c>
      <c r="Q1943">
        <f t="shared" si="308"/>
        <v>1</v>
      </c>
      <c r="R1943">
        <f t="shared" si="309"/>
        <v>1</v>
      </c>
      <c r="S1943">
        <f t="shared" si="310"/>
        <v>1</v>
      </c>
      <c r="T1943">
        <f t="shared" si="302"/>
        <v>0</v>
      </c>
      <c r="U1943" t="str">
        <f t="shared" si="303"/>
        <v/>
      </c>
      <c r="V1943" t="str">
        <f t="shared" si="304"/>
        <v>;;0;</v>
      </c>
      <c r="Y1943">
        <f t="shared" si="305"/>
        <v>0</v>
      </c>
      <c r="Z1943">
        <f t="shared" si="306"/>
        <v>0</v>
      </c>
    </row>
    <row r="1944" spans="1:26" x14ac:dyDescent="0.25">
      <c r="A1944" s="6"/>
      <c r="B1944" s="6"/>
      <c r="C1944" s="6"/>
      <c r="D1944" s="6"/>
      <c r="N1944" t="str">
        <f t="shared" si="301"/>
        <v>vége</v>
      </c>
      <c r="P1944">
        <f t="shared" si="307"/>
        <v>1</v>
      </c>
      <c r="Q1944">
        <f t="shared" si="308"/>
        <v>1</v>
      </c>
      <c r="R1944">
        <f t="shared" si="309"/>
        <v>1</v>
      </c>
      <c r="S1944">
        <f t="shared" si="310"/>
        <v>1</v>
      </c>
      <c r="T1944">
        <f t="shared" si="302"/>
        <v>0</v>
      </c>
      <c r="U1944" t="str">
        <f t="shared" si="303"/>
        <v/>
      </c>
      <c r="V1944" t="str">
        <f t="shared" si="304"/>
        <v>;;0;</v>
      </c>
      <c r="Y1944">
        <f t="shared" si="305"/>
        <v>0</v>
      </c>
      <c r="Z1944">
        <f t="shared" si="306"/>
        <v>0</v>
      </c>
    </row>
    <row r="1945" spans="1:26" x14ac:dyDescent="0.25">
      <c r="A1945" s="6"/>
      <c r="B1945" s="6"/>
      <c r="C1945" s="6"/>
      <c r="D1945" s="6"/>
      <c r="N1945" t="str">
        <f t="shared" si="301"/>
        <v>vége</v>
      </c>
      <c r="P1945">
        <f t="shared" si="307"/>
        <v>1</v>
      </c>
      <c r="Q1945">
        <f t="shared" si="308"/>
        <v>1</v>
      </c>
      <c r="R1945">
        <f t="shared" si="309"/>
        <v>1</v>
      </c>
      <c r="S1945">
        <f t="shared" si="310"/>
        <v>1</v>
      </c>
      <c r="T1945">
        <f t="shared" si="302"/>
        <v>0</v>
      </c>
      <c r="U1945" t="str">
        <f t="shared" si="303"/>
        <v/>
      </c>
      <c r="V1945" t="str">
        <f t="shared" si="304"/>
        <v>;;0;</v>
      </c>
      <c r="Y1945">
        <f t="shared" si="305"/>
        <v>0</v>
      </c>
      <c r="Z1945">
        <f t="shared" si="306"/>
        <v>0</v>
      </c>
    </row>
    <row r="1946" spans="1:26" x14ac:dyDescent="0.25">
      <c r="A1946" s="6"/>
      <c r="B1946" s="6"/>
      <c r="C1946" s="6"/>
      <c r="D1946" s="6"/>
      <c r="N1946" t="str">
        <f t="shared" si="301"/>
        <v>vége</v>
      </c>
      <c r="P1946">
        <f t="shared" si="307"/>
        <v>1</v>
      </c>
      <c r="Q1946">
        <f t="shared" si="308"/>
        <v>1</v>
      </c>
      <c r="R1946">
        <f t="shared" si="309"/>
        <v>1</v>
      </c>
      <c r="S1946">
        <f t="shared" si="310"/>
        <v>1</v>
      </c>
      <c r="T1946">
        <f t="shared" si="302"/>
        <v>0</v>
      </c>
      <c r="U1946" t="str">
        <f t="shared" si="303"/>
        <v/>
      </c>
      <c r="V1946" t="str">
        <f t="shared" si="304"/>
        <v>;;0;</v>
      </c>
      <c r="Y1946">
        <f t="shared" si="305"/>
        <v>0</v>
      </c>
      <c r="Z1946">
        <f t="shared" si="306"/>
        <v>0</v>
      </c>
    </row>
    <row r="1947" spans="1:26" x14ac:dyDescent="0.25">
      <c r="A1947" s="6"/>
      <c r="B1947" s="6"/>
      <c r="C1947" s="6"/>
      <c r="D1947" s="6"/>
      <c r="N1947" t="str">
        <f t="shared" si="301"/>
        <v>vége</v>
      </c>
      <c r="P1947">
        <f t="shared" si="307"/>
        <v>1</v>
      </c>
      <c r="Q1947">
        <f t="shared" si="308"/>
        <v>1</v>
      </c>
      <c r="R1947">
        <f t="shared" si="309"/>
        <v>1</v>
      </c>
      <c r="S1947">
        <f t="shared" si="310"/>
        <v>1</v>
      </c>
      <c r="T1947">
        <f t="shared" si="302"/>
        <v>0</v>
      </c>
      <c r="U1947" t="str">
        <f t="shared" si="303"/>
        <v/>
      </c>
      <c r="V1947" t="str">
        <f t="shared" si="304"/>
        <v>;;0;</v>
      </c>
      <c r="Y1947">
        <f t="shared" si="305"/>
        <v>0</v>
      </c>
      <c r="Z1947">
        <f t="shared" si="306"/>
        <v>0</v>
      </c>
    </row>
    <row r="1948" spans="1:26" x14ac:dyDescent="0.25">
      <c r="A1948" s="6"/>
      <c r="B1948" s="6"/>
      <c r="C1948" s="6"/>
      <c r="D1948" s="6"/>
      <c r="N1948" t="str">
        <f t="shared" si="301"/>
        <v>vége</v>
      </c>
      <c r="P1948">
        <f t="shared" si="307"/>
        <v>1</v>
      </c>
      <c r="Q1948">
        <f t="shared" si="308"/>
        <v>1</v>
      </c>
      <c r="R1948">
        <f t="shared" si="309"/>
        <v>1</v>
      </c>
      <c r="S1948">
        <f t="shared" si="310"/>
        <v>1</v>
      </c>
      <c r="T1948">
        <f t="shared" si="302"/>
        <v>0</v>
      </c>
      <c r="U1948" t="str">
        <f t="shared" si="303"/>
        <v/>
      </c>
      <c r="V1948" t="str">
        <f t="shared" si="304"/>
        <v>;;0;</v>
      </c>
      <c r="Y1948">
        <f t="shared" si="305"/>
        <v>0</v>
      </c>
      <c r="Z1948">
        <f t="shared" si="306"/>
        <v>0</v>
      </c>
    </row>
    <row r="1949" spans="1:26" x14ac:dyDescent="0.25">
      <c r="A1949" s="6"/>
      <c r="B1949" s="6"/>
      <c r="C1949" s="6"/>
      <c r="D1949" s="6"/>
      <c r="N1949" t="str">
        <f t="shared" si="301"/>
        <v>vége</v>
      </c>
      <c r="P1949">
        <f t="shared" si="307"/>
        <v>1</v>
      </c>
      <c r="Q1949">
        <f t="shared" si="308"/>
        <v>1</v>
      </c>
      <c r="R1949">
        <f t="shared" si="309"/>
        <v>1</v>
      </c>
      <c r="S1949">
        <f t="shared" si="310"/>
        <v>1</v>
      </c>
      <c r="T1949">
        <f t="shared" si="302"/>
        <v>0</v>
      </c>
      <c r="U1949" t="str">
        <f t="shared" si="303"/>
        <v/>
      </c>
      <c r="V1949" t="str">
        <f t="shared" si="304"/>
        <v>;;0;</v>
      </c>
      <c r="Y1949">
        <f t="shared" si="305"/>
        <v>0</v>
      </c>
      <c r="Z1949">
        <f t="shared" si="306"/>
        <v>0</v>
      </c>
    </row>
    <row r="1950" spans="1:26" x14ac:dyDescent="0.25">
      <c r="A1950" s="6"/>
      <c r="B1950" s="6"/>
      <c r="C1950" s="6"/>
      <c r="D1950" s="6"/>
      <c r="N1950" t="str">
        <f t="shared" si="301"/>
        <v>vége</v>
      </c>
      <c r="P1950">
        <f t="shared" si="307"/>
        <v>1</v>
      </c>
      <c r="Q1950">
        <f t="shared" si="308"/>
        <v>1</v>
      </c>
      <c r="R1950">
        <f t="shared" si="309"/>
        <v>1</v>
      </c>
      <c r="S1950">
        <f t="shared" si="310"/>
        <v>1</v>
      </c>
      <c r="T1950">
        <f t="shared" si="302"/>
        <v>0</v>
      </c>
      <c r="U1950" t="str">
        <f t="shared" si="303"/>
        <v/>
      </c>
      <c r="V1950" t="str">
        <f t="shared" si="304"/>
        <v>;;0;</v>
      </c>
      <c r="Y1950">
        <f t="shared" si="305"/>
        <v>0</v>
      </c>
      <c r="Z1950">
        <f t="shared" si="306"/>
        <v>0</v>
      </c>
    </row>
    <row r="1951" spans="1:26" x14ac:dyDescent="0.25">
      <c r="A1951" s="6"/>
      <c r="B1951" s="6"/>
      <c r="C1951" s="6"/>
      <c r="D1951" s="6"/>
      <c r="N1951" t="str">
        <f t="shared" si="301"/>
        <v>vége</v>
      </c>
      <c r="P1951">
        <f t="shared" si="307"/>
        <v>1</v>
      </c>
      <c r="Q1951">
        <f t="shared" si="308"/>
        <v>1</v>
      </c>
      <c r="R1951">
        <f t="shared" si="309"/>
        <v>1</v>
      </c>
      <c r="S1951">
        <f t="shared" si="310"/>
        <v>1</v>
      </c>
      <c r="T1951">
        <f t="shared" si="302"/>
        <v>0</v>
      </c>
      <c r="U1951" t="str">
        <f t="shared" si="303"/>
        <v/>
      </c>
      <c r="V1951" t="str">
        <f t="shared" si="304"/>
        <v>;;0;</v>
      </c>
      <c r="Y1951">
        <f t="shared" si="305"/>
        <v>0</v>
      </c>
      <c r="Z1951">
        <f t="shared" si="306"/>
        <v>0</v>
      </c>
    </row>
    <row r="1952" spans="1:26" x14ac:dyDescent="0.25">
      <c r="A1952" s="6"/>
      <c r="B1952" s="6"/>
      <c r="C1952" s="6"/>
      <c r="D1952" s="6"/>
      <c r="N1952" t="str">
        <f t="shared" si="301"/>
        <v>vége</v>
      </c>
      <c r="P1952">
        <f t="shared" si="307"/>
        <v>1</v>
      </c>
      <c r="Q1952">
        <f t="shared" si="308"/>
        <v>1</v>
      </c>
      <c r="R1952">
        <f t="shared" si="309"/>
        <v>1</v>
      </c>
      <c r="S1952">
        <f t="shared" si="310"/>
        <v>1</v>
      </c>
      <c r="T1952">
        <f t="shared" si="302"/>
        <v>0</v>
      </c>
      <c r="U1952" t="str">
        <f t="shared" si="303"/>
        <v/>
      </c>
      <c r="V1952" t="str">
        <f t="shared" si="304"/>
        <v>;;0;</v>
      </c>
      <c r="Y1952">
        <f t="shared" si="305"/>
        <v>0</v>
      </c>
      <c r="Z1952">
        <f t="shared" si="306"/>
        <v>0</v>
      </c>
    </row>
    <row r="1953" spans="1:26" x14ac:dyDescent="0.25">
      <c r="A1953" s="6"/>
      <c r="B1953" s="6"/>
      <c r="C1953" s="6"/>
      <c r="D1953" s="6"/>
      <c r="N1953" t="str">
        <f t="shared" si="301"/>
        <v>vége</v>
      </c>
      <c r="P1953">
        <f t="shared" si="307"/>
        <v>1</v>
      </c>
      <c r="Q1953">
        <f t="shared" si="308"/>
        <v>1</v>
      </c>
      <c r="R1953">
        <f t="shared" si="309"/>
        <v>1</v>
      </c>
      <c r="S1953">
        <f t="shared" si="310"/>
        <v>1</v>
      </c>
      <c r="T1953">
        <f t="shared" si="302"/>
        <v>0</v>
      </c>
      <c r="U1953" t="str">
        <f t="shared" si="303"/>
        <v/>
      </c>
      <c r="V1953" t="str">
        <f t="shared" si="304"/>
        <v>;;0;</v>
      </c>
      <c r="Y1953">
        <f t="shared" si="305"/>
        <v>0</v>
      </c>
      <c r="Z1953">
        <f t="shared" si="306"/>
        <v>0</v>
      </c>
    </row>
    <row r="1954" spans="1:26" x14ac:dyDescent="0.25">
      <c r="A1954" s="6"/>
      <c r="B1954" s="6"/>
      <c r="C1954" s="6"/>
      <c r="D1954" s="6"/>
      <c r="N1954" t="str">
        <f t="shared" si="301"/>
        <v>vége</v>
      </c>
      <c r="P1954">
        <f t="shared" si="307"/>
        <v>1</v>
      </c>
      <c r="Q1954">
        <f t="shared" si="308"/>
        <v>1</v>
      </c>
      <c r="R1954">
        <f t="shared" si="309"/>
        <v>1</v>
      </c>
      <c r="S1954">
        <f t="shared" si="310"/>
        <v>1</v>
      </c>
      <c r="T1954">
        <f t="shared" si="302"/>
        <v>0</v>
      </c>
      <c r="U1954" t="str">
        <f t="shared" si="303"/>
        <v/>
      </c>
      <c r="V1954" t="str">
        <f t="shared" si="304"/>
        <v>;;0;</v>
      </c>
      <c r="Y1954">
        <f t="shared" si="305"/>
        <v>0</v>
      </c>
      <c r="Z1954">
        <f t="shared" si="306"/>
        <v>0</v>
      </c>
    </row>
    <row r="1955" spans="1:26" x14ac:dyDescent="0.25">
      <c r="A1955" s="6"/>
      <c r="B1955" s="6"/>
      <c r="C1955" s="6"/>
      <c r="D1955" s="6"/>
      <c r="N1955" t="str">
        <f t="shared" si="301"/>
        <v>vége</v>
      </c>
      <c r="P1955">
        <f t="shared" si="307"/>
        <v>1</v>
      </c>
      <c r="Q1955">
        <f t="shared" si="308"/>
        <v>1</v>
      </c>
      <c r="R1955">
        <f t="shared" si="309"/>
        <v>1</v>
      </c>
      <c r="S1955">
        <f t="shared" si="310"/>
        <v>1</v>
      </c>
      <c r="T1955">
        <f t="shared" si="302"/>
        <v>0</v>
      </c>
      <c r="U1955" t="str">
        <f t="shared" si="303"/>
        <v/>
      </c>
      <c r="V1955" t="str">
        <f t="shared" si="304"/>
        <v>;;0;</v>
      </c>
      <c r="Y1955">
        <f t="shared" si="305"/>
        <v>0</v>
      </c>
      <c r="Z1955">
        <f t="shared" si="306"/>
        <v>0</v>
      </c>
    </row>
    <row r="1956" spans="1:26" x14ac:dyDescent="0.25">
      <c r="A1956" s="6"/>
      <c r="B1956" s="6"/>
      <c r="C1956" s="6"/>
      <c r="D1956" s="6"/>
      <c r="N1956" t="str">
        <f t="shared" si="301"/>
        <v>vége</v>
      </c>
      <c r="P1956">
        <f t="shared" si="307"/>
        <v>1</v>
      </c>
      <c r="Q1956">
        <f t="shared" si="308"/>
        <v>1</v>
      </c>
      <c r="R1956">
        <f t="shared" si="309"/>
        <v>1</v>
      </c>
      <c r="S1956">
        <f t="shared" si="310"/>
        <v>1</v>
      </c>
      <c r="T1956">
        <f t="shared" si="302"/>
        <v>0</v>
      </c>
      <c r="U1956" t="str">
        <f t="shared" si="303"/>
        <v/>
      </c>
      <c r="V1956" t="str">
        <f t="shared" si="304"/>
        <v>;;0;</v>
      </c>
      <c r="Y1956">
        <f t="shared" si="305"/>
        <v>0</v>
      </c>
      <c r="Z1956">
        <f t="shared" si="306"/>
        <v>0</v>
      </c>
    </row>
    <row r="1957" spans="1:26" x14ac:dyDescent="0.25">
      <c r="A1957" s="6"/>
      <c r="B1957" s="6"/>
      <c r="C1957" s="6"/>
      <c r="D1957" s="6"/>
      <c r="N1957" t="str">
        <f t="shared" si="301"/>
        <v>vége</v>
      </c>
      <c r="P1957">
        <f t="shared" si="307"/>
        <v>1</v>
      </c>
      <c r="Q1957">
        <f t="shared" si="308"/>
        <v>1</v>
      </c>
      <c r="R1957">
        <f t="shared" si="309"/>
        <v>1</v>
      </c>
      <c r="S1957">
        <f t="shared" si="310"/>
        <v>1</v>
      </c>
      <c r="T1957">
        <f t="shared" si="302"/>
        <v>0</v>
      </c>
      <c r="U1957" t="str">
        <f t="shared" si="303"/>
        <v/>
      </c>
      <c r="V1957" t="str">
        <f t="shared" si="304"/>
        <v>;;0;</v>
      </c>
      <c r="Y1957">
        <f t="shared" si="305"/>
        <v>0</v>
      </c>
      <c r="Z1957">
        <f t="shared" si="306"/>
        <v>0</v>
      </c>
    </row>
    <row r="1958" spans="1:26" x14ac:dyDescent="0.25">
      <c r="A1958" s="6"/>
      <c r="B1958" s="6"/>
      <c r="C1958" s="6"/>
      <c r="D1958" s="6"/>
      <c r="N1958" t="str">
        <f t="shared" si="301"/>
        <v>vége</v>
      </c>
      <c r="P1958">
        <f t="shared" si="307"/>
        <v>1</v>
      </c>
      <c r="Q1958">
        <f t="shared" si="308"/>
        <v>1</v>
      </c>
      <c r="R1958">
        <f t="shared" si="309"/>
        <v>1</v>
      </c>
      <c r="S1958">
        <f t="shared" si="310"/>
        <v>1</v>
      </c>
      <c r="T1958">
        <f t="shared" si="302"/>
        <v>0</v>
      </c>
      <c r="U1958" t="str">
        <f t="shared" si="303"/>
        <v/>
      </c>
      <c r="V1958" t="str">
        <f t="shared" si="304"/>
        <v>;;0;</v>
      </c>
      <c r="Y1958">
        <f t="shared" si="305"/>
        <v>0</v>
      </c>
      <c r="Z1958">
        <f t="shared" si="306"/>
        <v>0</v>
      </c>
    </row>
    <row r="1959" spans="1:26" x14ac:dyDescent="0.25">
      <c r="A1959" s="6"/>
      <c r="B1959" s="6"/>
      <c r="C1959" s="6"/>
      <c r="D1959" s="6"/>
      <c r="N1959" t="str">
        <f t="shared" si="301"/>
        <v>vége</v>
      </c>
      <c r="P1959">
        <f t="shared" si="307"/>
        <v>1</v>
      </c>
      <c r="Q1959">
        <f t="shared" si="308"/>
        <v>1</v>
      </c>
      <c r="R1959">
        <f t="shared" si="309"/>
        <v>1</v>
      </c>
      <c r="S1959">
        <f t="shared" si="310"/>
        <v>1</v>
      </c>
      <c r="T1959">
        <f t="shared" si="302"/>
        <v>0</v>
      </c>
      <c r="U1959" t="str">
        <f t="shared" si="303"/>
        <v/>
      </c>
      <c r="V1959" t="str">
        <f t="shared" si="304"/>
        <v>;;0;</v>
      </c>
      <c r="Y1959">
        <f t="shared" si="305"/>
        <v>0</v>
      </c>
      <c r="Z1959">
        <f t="shared" si="306"/>
        <v>0</v>
      </c>
    </row>
    <row r="1960" spans="1:26" x14ac:dyDescent="0.25">
      <c r="A1960" s="6"/>
      <c r="B1960" s="6"/>
      <c r="C1960" s="6"/>
      <c r="D1960" s="6"/>
      <c r="N1960" t="str">
        <f t="shared" si="301"/>
        <v>vége</v>
      </c>
      <c r="P1960">
        <f t="shared" si="307"/>
        <v>1</v>
      </c>
      <c r="Q1960">
        <f t="shared" si="308"/>
        <v>1</v>
      </c>
      <c r="R1960">
        <f t="shared" si="309"/>
        <v>1</v>
      </c>
      <c r="S1960">
        <f t="shared" si="310"/>
        <v>1</v>
      </c>
      <c r="T1960">
        <f t="shared" si="302"/>
        <v>0</v>
      </c>
      <c r="U1960" t="str">
        <f t="shared" si="303"/>
        <v/>
      </c>
      <c r="V1960" t="str">
        <f t="shared" si="304"/>
        <v>;;0;</v>
      </c>
      <c r="Y1960">
        <f t="shared" si="305"/>
        <v>0</v>
      </c>
      <c r="Z1960">
        <f t="shared" si="306"/>
        <v>0</v>
      </c>
    </row>
    <row r="1961" spans="1:26" x14ac:dyDescent="0.25">
      <c r="A1961" s="6"/>
      <c r="B1961" s="6"/>
      <c r="C1961" s="6"/>
      <c r="D1961" s="6"/>
      <c r="N1961" t="str">
        <f t="shared" si="301"/>
        <v>vége</v>
      </c>
      <c r="P1961">
        <f t="shared" si="307"/>
        <v>1</v>
      </c>
      <c r="Q1961">
        <f t="shared" si="308"/>
        <v>1</v>
      </c>
      <c r="R1961">
        <f t="shared" si="309"/>
        <v>1</v>
      </c>
      <c r="S1961">
        <f t="shared" si="310"/>
        <v>1</v>
      </c>
      <c r="T1961">
        <f t="shared" si="302"/>
        <v>0</v>
      </c>
      <c r="U1961" t="str">
        <f t="shared" si="303"/>
        <v/>
      </c>
      <c r="V1961" t="str">
        <f t="shared" si="304"/>
        <v>;;0;</v>
      </c>
      <c r="Y1961">
        <f t="shared" si="305"/>
        <v>0</v>
      </c>
      <c r="Z1961">
        <f t="shared" si="306"/>
        <v>0</v>
      </c>
    </row>
    <row r="1962" spans="1:26" x14ac:dyDescent="0.25">
      <c r="A1962" s="6"/>
      <c r="B1962" s="6"/>
      <c r="C1962" s="6"/>
      <c r="D1962" s="6"/>
      <c r="N1962" t="str">
        <f t="shared" si="301"/>
        <v>vége</v>
      </c>
      <c r="P1962">
        <f t="shared" si="307"/>
        <v>1</v>
      </c>
      <c r="Q1962">
        <f t="shared" si="308"/>
        <v>1</v>
      </c>
      <c r="R1962">
        <f t="shared" si="309"/>
        <v>1</v>
      </c>
      <c r="S1962">
        <f t="shared" si="310"/>
        <v>1</v>
      </c>
      <c r="T1962">
        <f t="shared" si="302"/>
        <v>0</v>
      </c>
      <c r="U1962" t="str">
        <f t="shared" si="303"/>
        <v/>
      </c>
      <c r="V1962" t="str">
        <f t="shared" si="304"/>
        <v>;;0;</v>
      </c>
      <c r="Y1962">
        <f t="shared" si="305"/>
        <v>0</v>
      </c>
      <c r="Z1962">
        <f t="shared" si="306"/>
        <v>0</v>
      </c>
    </row>
    <row r="1963" spans="1:26" x14ac:dyDescent="0.25">
      <c r="A1963" s="6"/>
      <c r="B1963" s="6"/>
      <c r="C1963" s="6"/>
      <c r="D1963" s="6"/>
      <c r="N1963" t="str">
        <f t="shared" si="301"/>
        <v>vége</v>
      </c>
      <c r="P1963">
        <f t="shared" si="307"/>
        <v>1</v>
      </c>
      <c r="Q1963">
        <f t="shared" si="308"/>
        <v>1</v>
      </c>
      <c r="R1963">
        <f t="shared" si="309"/>
        <v>1</v>
      </c>
      <c r="S1963">
        <f t="shared" si="310"/>
        <v>1</v>
      </c>
      <c r="T1963">
        <f t="shared" si="302"/>
        <v>0</v>
      </c>
      <c r="U1963" t="str">
        <f t="shared" si="303"/>
        <v/>
      </c>
      <c r="V1963" t="str">
        <f t="shared" si="304"/>
        <v>;;0;</v>
      </c>
      <c r="Y1963">
        <f t="shared" si="305"/>
        <v>0</v>
      </c>
      <c r="Z1963">
        <f t="shared" si="306"/>
        <v>0</v>
      </c>
    </row>
    <row r="1964" spans="1:26" x14ac:dyDescent="0.25">
      <c r="A1964" s="6"/>
      <c r="B1964" s="6"/>
      <c r="C1964" s="6"/>
      <c r="D1964" s="6"/>
      <c r="N1964" t="str">
        <f t="shared" si="301"/>
        <v>vége</v>
      </c>
      <c r="P1964">
        <f t="shared" si="307"/>
        <v>1</v>
      </c>
      <c r="Q1964">
        <f t="shared" si="308"/>
        <v>1</v>
      </c>
      <c r="R1964">
        <f t="shared" si="309"/>
        <v>1</v>
      </c>
      <c r="S1964">
        <f t="shared" si="310"/>
        <v>1</v>
      </c>
      <c r="T1964">
        <f t="shared" si="302"/>
        <v>0</v>
      </c>
      <c r="U1964" t="str">
        <f t="shared" si="303"/>
        <v/>
      </c>
      <c r="V1964" t="str">
        <f t="shared" si="304"/>
        <v>;;0;</v>
      </c>
      <c r="Y1964">
        <f t="shared" si="305"/>
        <v>0</v>
      </c>
      <c r="Z1964">
        <f t="shared" si="306"/>
        <v>0</v>
      </c>
    </row>
    <row r="1965" spans="1:26" x14ac:dyDescent="0.25">
      <c r="A1965" s="6"/>
      <c r="B1965" s="6"/>
      <c r="C1965" s="6"/>
      <c r="D1965" s="6"/>
      <c r="N1965" t="str">
        <f t="shared" si="301"/>
        <v>vége</v>
      </c>
      <c r="P1965">
        <f t="shared" si="307"/>
        <v>1</v>
      </c>
      <c r="Q1965">
        <f t="shared" si="308"/>
        <v>1</v>
      </c>
      <c r="R1965">
        <f t="shared" si="309"/>
        <v>1</v>
      </c>
      <c r="S1965">
        <f t="shared" si="310"/>
        <v>1</v>
      </c>
      <c r="T1965">
        <f t="shared" si="302"/>
        <v>0</v>
      </c>
      <c r="U1965" t="str">
        <f t="shared" si="303"/>
        <v/>
      </c>
      <c r="V1965" t="str">
        <f t="shared" si="304"/>
        <v>;;0;</v>
      </c>
      <c r="Y1965">
        <f t="shared" si="305"/>
        <v>0</v>
      </c>
      <c r="Z1965">
        <f t="shared" si="306"/>
        <v>0</v>
      </c>
    </row>
    <row r="1966" spans="1:26" x14ac:dyDescent="0.25">
      <c r="A1966" s="6"/>
      <c r="B1966" s="6"/>
      <c r="C1966" s="6"/>
      <c r="D1966" s="6"/>
      <c r="N1966" t="str">
        <f t="shared" si="301"/>
        <v>vége</v>
      </c>
      <c r="P1966">
        <f t="shared" si="307"/>
        <v>1</v>
      </c>
      <c r="Q1966">
        <f t="shared" si="308"/>
        <v>1</v>
      </c>
      <c r="R1966">
        <f t="shared" si="309"/>
        <v>1</v>
      </c>
      <c r="S1966">
        <f t="shared" si="310"/>
        <v>1</v>
      </c>
      <c r="T1966">
        <f t="shared" si="302"/>
        <v>0</v>
      </c>
      <c r="U1966" t="str">
        <f t="shared" si="303"/>
        <v/>
      </c>
      <c r="V1966" t="str">
        <f t="shared" si="304"/>
        <v>;;0;</v>
      </c>
      <c r="Y1966">
        <f t="shared" si="305"/>
        <v>0</v>
      </c>
      <c r="Z1966">
        <f t="shared" si="306"/>
        <v>0</v>
      </c>
    </row>
    <row r="1967" spans="1:26" x14ac:dyDescent="0.25">
      <c r="A1967" s="6"/>
      <c r="B1967" s="6"/>
      <c r="C1967" s="6"/>
      <c r="D1967" s="6"/>
      <c r="N1967" t="str">
        <f t="shared" si="301"/>
        <v>vége</v>
      </c>
      <c r="P1967">
        <f t="shared" si="307"/>
        <v>1</v>
      </c>
      <c r="Q1967">
        <f t="shared" si="308"/>
        <v>1</v>
      </c>
      <c r="R1967">
        <f t="shared" si="309"/>
        <v>1</v>
      </c>
      <c r="S1967">
        <f t="shared" si="310"/>
        <v>1</v>
      </c>
      <c r="T1967">
        <f t="shared" si="302"/>
        <v>0</v>
      </c>
      <c r="U1967" t="str">
        <f t="shared" si="303"/>
        <v/>
      </c>
      <c r="V1967" t="str">
        <f t="shared" si="304"/>
        <v>;;0;</v>
      </c>
      <c r="Y1967">
        <f t="shared" si="305"/>
        <v>0</v>
      </c>
      <c r="Z1967">
        <f t="shared" si="306"/>
        <v>0</v>
      </c>
    </row>
    <row r="1968" spans="1:26" x14ac:dyDescent="0.25">
      <c r="A1968" s="6"/>
      <c r="B1968" s="6"/>
      <c r="C1968" s="6"/>
      <c r="D1968" s="6"/>
      <c r="N1968" t="str">
        <f t="shared" si="301"/>
        <v>vége</v>
      </c>
      <c r="P1968">
        <f t="shared" si="307"/>
        <v>1</v>
      </c>
      <c r="Q1968">
        <f t="shared" si="308"/>
        <v>1</v>
      </c>
      <c r="R1968">
        <f t="shared" si="309"/>
        <v>1</v>
      </c>
      <c r="S1968">
        <f t="shared" si="310"/>
        <v>1</v>
      </c>
      <c r="T1968">
        <f t="shared" si="302"/>
        <v>0</v>
      </c>
      <c r="U1968" t="str">
        <f t="shared" si="303"/>
        <v/>
      </c>
      <c r="V1968" t="str">
        <f t="shared" si="304"/>
        <v>;;0;</v>
      </c>
      <c r="Y1968">
        <f t="shared" si="305"/>
        <v>0</v>
      </c>
      <c r="Z1968">
        <f t="shared" si="306"/>
        <v>0</v>
      </c>
    </row>
    <row r="1969" spans="1:26" x14ac:dyDescent="0.25">
      <c r="A1969" s="6"/>
      <c r="B1969" s="6"/>
      <c r="C1969" s="6"/>
      <c r="D1969" s="6"/>
      <c r="N1969" t="str">
        <f t="shared" si="301"/>
        <v>vége</v>
      </c>
      <c r="P1969">
        <f t="shared" si="307"/>
        <v>1</v>
      </c>
      <c r="Q1969">
        <f t="shared" si="308"/>
        <v>1</v>
      </c>
      <c r="R1969">
        <f t="shared" si="309"/>
        <v>1</v>
      </c>
      <c r="S1969">
        <f t="shared" si="310"/>
        <v>1</v>
      </c>
      <c r="T1969">
        <f t="shared" si="302"/>
        <v>0</v>
      </c>
      <c r="U1969" t="str">
        <f t="shared" si="303"/>
        <v/>
      </c>
      <c r="V1969" t="str">
        <f t="shared" si="304"/>
        <v>;;0;</v>
      </c>
      <c r="Y1969">
        <f t="shared" si="305"/>
        <v>0</v>
      </c>
      <c r="Z1969">
        <f t="shared" si="306"/>
        <v>0</v>
      </c>
    </row>
    <row r="1970" spans="1:26" x14ac:dyDescent="0.25">
      <c r="A1970" s="6"/>
      <c r="B1970" s="6"/>
      <c r="C1970" s="6"/>
      <c r="D1970" s="6"/>
      <c r="N1970" t="str">
        <f t="shared" si="301"/>
        <v>vége</v>
      </c>
      <c r="P1970">
        <f t="shared" si="307"/>
        <v>1</v>
      </c>
      <c r="Q1970">
        <f t="shared" si="308"/>
        <v>1</v>
      </c>
      <c r="R1970">
        <f t="shared" si="309"/>
        <v>1</v>
      </c>
      <c r="S1970">
        <f t="shared" si="310"/>
        <v>1</v>
      </c>
      <c r="T1970">
        <f t="shared" si="302"/>
        <v>0</v>
      </c>
      <c r="U1970" t="str">
        <f t="shared" si="303"/>
        <v/>
      </c>
      <c r="V1970" t="str">
        <f t="shared" si="304"/>
        <v>;;0;</v>
      </c>
      <c r="Y1970">
        <f t="shared" si="305"/>
        <v>0</v>
      </c>
      <c r="Z1970">
        <f t="shared" si="306"/>
        <v>0</v>
      </c>
    </row>
    <row r="1971" spans="1:26" x14ac:dyDescent="0.25">
      <c r="A1971" s="6"/>
      <c r="B1971" s="6"/>
      <c r="C1971" s="6"/>
      <c r="D1971" s="6"/>
      <c r="N1971" t="str">
        <f t="shared" si="301"/>
        <v>vége</v>
      </c>
      <c r="P1971">
        <f t="shared" si="307"/>
        <v>1</v>
      </c>
      <c r="Q1971">
        <f t="shared" si="308"/>
        <v>1</v>
      </c>
      <c r="R1971">
        <f t="shared" si="309"/>
        <v>1</v>
      </c>
      <c r="S1971">
        <f t="shared" si="310"/>
        <v>1</v>
      </c>
      <c r="T1971">
        <f t="shared" si="302"/>
        <v>0</v>
      </c>
      <c r="U1971" t="str">
        <f t="shared" si="303"/>
        <v/>
      </c>
      <c r="V1971" t="str">
        <f t="shared" si="304"/>
        <v>;;0;</v>
      </c>
      <c r="Y1971">
        <f t="shared" si="305"/>
        <v>0</v>
      </c>
      <c r="Z1971">
        <f t="shared" si="306"/>
        <v>0</v>
      </c>
    </row>
    <row r="1972" spans="1:26" x14ac:dyDescent="0.25">
      <c r="A1972" s="6"/>
      <c r="B1972" s="6"/>
      <c r="C1972" s="6"/>
      <c r="D1972" s="6"/>
      <c r="N1972" t="str">
        <f t="shared" si="301"/>
        <v>vége</v>
      </c>
      <c r="P1972">
        <f t="shared" si="307"/>
        <v>1</v>
      </c>
      <c r="Q1972">
        <f t="shared" si="308"/>
        <v>1</v>
      </c>
      <c r="R1972">
        <f t="shared" si="309"/>
        <v>1</v>
      </c>
      <c r="S1972">
        <f t="shared" si="310"/>
        <v>1</v>
      </c>
      <c r="T1972">
        <f t="shared" si="302"/>
        <v>0</v>
      </c>
      <c r="U1972" t="str">
        <f t="shared" si="303"/>
        <v/>
      </c>
      <c r="V1972" t="str">
        <f t="shared" si="304"/>
        <v>;;0;</v>
      </c>
      <c r="Y1972">
        <f t="shared" si="305"/>
        <v>0</v>
      </c>
      <c r="Z1972">
        <f t="shared" si="306"/>
        <v>0</v>
      </c>
    </row>
    <row r="1973" spans="1:26" x14ac:dyDescent="0.25">
      <c r="A1973" s="6"/>
      <c r="B1973" s="6"/>
      <c r="C1973" s="6"/>
      <c r="D1973" s="6"/>
      <c r="N1973" t="str">
        <f t="shared" si="301"/>
        <v>vége</v>
      </c>
      <c r="P1973">
        <f t="shared" si="307"/>
        <v>1</v>
      </c>
      <c r="Q1973">
        <f t="shared" si="308"/>
        <v>1</v>
      </c>
      <c r="R1973">
        <f t="shared" si="309"/>
        <v>1</v>
      </c>
      <c r="S1973">
        <f t="shared" si="310"/>
        <v>1</v>
      </c>
      <c r="T1973">
        <f t="shared" si="302"/>
        <v>0</v>
      </c>
      <c r="U1973" t="str">
        <f t="shared" si="303"/>
        <v/>
      </c>
      <c r="V1973" t="str">
        <f t="shared" si="304"/>
        <v>;;0;</v>
      </c>
      <c r="Y1973">
        <f t="shared" si="305"/>
        <v>0</v>
      </c>
      <c r="Z1973">
        <f t="shared" si="306"/>
        <v>0</v>
      </c>
    </row>
    <row r="1974" spans="1:26" x14ac:dyDescent="0.25">
      <c r="A1974" s="6"/>
      <c r="B1974" s="6"/>
      <c r="C1974" s="6"/>
      <c r="D1974" s="6"/>
      <c r="N1974" t="str">
        <f t="shared" si="301"/>
        <v>vége</v>
      </c>
      <c r="P1974">
        <f t="shared" si="307"/>
        <v>1</v>
      </c>
      <c r="Q1974">
        <f t="shared" si="308"/>
        <v>1</v>
      </c>
      <c r="R1974">
        <f t="shared" si="309"/>
        <v>1</v>
      </c>
      <c r="S1974">
        <f t="shared" si="310"/>
        <v>1</v>
      </c>
      <c r="T1974">
        <f t="shared" si="302"/>
        <v>0</v>
      </c>
      <c r="U1974" t="str">
        <f t="shared" si="303"/>
        <v/>
      </c>
      <c r="V1974" t="str">
        <f t="shared" si="304"/>
        <v>;;0;</v>
      </c>
      <c r="Y1974">
        <f t="shared" si="305"/>
        <v>0</v>
      </c>
      <c r="Z1974">
        <f t="shared" si="306"/>
        <v>0</v>
      </c>
    </row>
    <row r="1975" spans="1:26" x14ac:dyDescent="0.25">
      <c r="A1975" s="6"/>
      <c r="B1975" s="6"/>
      <c r="C1975" s="6"/>
      <c r="D1975" s="6"/>
      <c r="N1975" t="str">
        <f t="shared" si="301"/>
        <v>vége</v>
      </c>
      <c r="P1975">
        <f t="shared" si="307"/>
        <v>1</v>
      </c>
      <c r="Q1975">
        <f t="shared" si="308"/>
        <v>1</v>
      </c>
      <c r="R1975">
        <f t="shared" si="309"/>
        <v>1</v>
      </c>
      <c r="S1975">
        <f t="shared" si="310"/>
        <v>1</v>
      </c>
      <c r="T1975">
        <f t="shared" si="302"/>
        <v>0</v>
      </c>
      <c r="U1975" t="str">
        <f t="shared" si="303"/>
        <v/>
      </c>
      <c r="V1975" t="str">
        <f t="shared" si="304"/>
        <v>;;0;</v>
      </c>
      <c r="Y1975">
        <f t="shared" si="305"/>
        <v>0</v>
      </c>
      <c r="Z1975">
        <f t="shared" si="306"/>
        <v>0</v>
      </c>
    </row>
    <row r="1976" spans="1:26" x14ac:dyDescent="0.25">
      <c r="A1976" s="6"/>
      <c r="B1976" s="6"/>
      <c r="C1976" s="6"/>
      <c r="D1976" s="6"/>
      <c r="N1976" t="str">
        <f t="shared" si="301"/>
        <v>vége</v>
      </c>
      <c r="P1976">
        <f t="shared" si="307"/>
        <v>1</v>
      </c>
      <c r="Q1976">
        <f t="shared" si="308"/>
        <v>1</v>
      </c>
      <c r="R1976">
        <f t="shared" si="309"/>
        <v>1</v>
      </c>
      <c r="S1976">
        <f t="shared" si="310"/>
        <v>1</v>
      </c>
      <c r="T1976">
        <f t="shared" si="302"/>
        <v>0</v>
      </c>
      <c r="U1976" t="str">
        <f t="shared" si="303"/>
        <v/>
      </c>
      <c r="V1976" t="str">
        <f t="shared" si="304"/>
        <v>;;0;</v>
      </c>
      <c r="Y1976">
        <f t="shared" si="305"/>
        <v>0</v>
      </c>
      <c r="Z1976">
        <f t="shared" si="306"/>
        <v>0</v>
      </c>
    </row>
    <row r="1977" spans="1:26" x14ac:dyDescent="0.25">
      <c r="A1977" s="6"/>
      <c r="B1977" s="6"/>
      <c r="C1977" s="6"/>
      <c r="D1977" s="6"/>
      <c r="N1977" t="str">
        <f t="shared" si="301"/>
        <v>vége</v>
      </c>
      <c r="P1977">
        <f t="shared" si="307"/>
        <v>1</v>
      </c>
      <c r="Q1977">
        <f t="shared" si="308"/>
        <v>1</v>
      </c>
      <c r="R1977">
        <f t="shared" si="309"/>
        <v>1</v>
      </c>
      <c r="S1977">
        <f t="shared" si="310"/>
        <v>1</v>
      </c>
      <c r="T1977">
        <f t="shared" si="302"/>
        <v>0</v>
      </c>
      <c r="U1977" t="str">
        <f t="shared" si="303"/>
        <v/>
      </c>
      <c r="V1977" t="str">
        <f t="shared" si="304"/>
        <v>;;0;</v>
      </c>
      <c r="Y1977">
        <f t="shared" si="305"/>
        <v>0</v>
      </c>
      <c r="Z1977">
        <f t="shared" si="306"/>
        <v>0</v>
      </c>
    </row>
    <row r="1978" spans="1:26" x14ac:dyDescent="0.25">
      <c r="A1978" s="6"/>
      <c r="B1978" s="6"/>
      <c r="C1978" s="6"/>
      <c r="D1978" s="6"/>
      <c r="N1978" t="str">
        <f t="shared" si="301"/>
        <v>vége</v>
      </c>
      <c r="P1978">
        <f t="shared" si="307"/>
        <v>1</v>
      </c>
      <c r="Q1978">
        <f t="shared" si="308"/>
        <v>1</v>
      </c>
      <c r="R1978">
        <f t="shared" si="309"/>
        <v>1</v>
      </c>
      <c r="S1978">
        <f t="shared" si="310"/>
        <v>1</v>
      </c>
      <c r="T1978">
        <f t="shared" si="302"/>
        <v>0</v>
      </c>
      <c r="U1978" t="str">
        <f t="shared" si="303"/>
        <v/>
      </c>
      <c r="V1978" t="str">
        <f t="shared" si="304"/>
        <v>;;0;</v>
      </c>
      <c r="Y1978">
        <f t="shared" si="305"/>
        <v>0</v>
      </c>
      <c r="Z1978">
        <f t="shared" si="306"/>
        <v>0</v>
      </c>
    </row>
    <row r="1979" spans="1:26" x14ac:dyDescent="0.25">
      <c r="A1979" s="6"/>
      <c r="B1979" s="6"/>
      <c r="C1979" s="6"/>
      <c r="D1979" s="6"/>
      <c r="N1979" t="str">
        <f t="shared" si="301"/>
        <v>vége</v>
      </c>
      <c r="P1979">
        <f t="shared" si="307"/>
        <v>1</v>
      </c>
      <c r="Q1979">
        <f t="shared" si="308"/>
        <v>1</v>
      </c>
      <c r="R1979">
        <f t="shared" si="309"/>
        <v>1</v>
      </c>
      <c r="S1979">
        <f t="shared" si="310"/>
        <v>1</v>
      </c>
      <c r="T1979">
        <f t="shared" si="302"/>
        <v>0</v>
      </c>
      <c r="U1979" t="str">
        <f t="shared" si="303"/>
        <v/>
      </c>
      <c r="V1979" t="str">
        <f t="shared" si="304"/>
        <v>;;0;</v>
      </c>
      <c r="Y1979">
        <f t="shared" si="305"/>
        <v>0</v>
      </c>
      <c r="Z1979">
        <f t="shared" si="306"/>
        <v>0</v>
      </c>
    </row>
    <row r="1980" spans="1:26" x14ac:dyDescent="0.25">
      <c r="A1980" s="6"/>
      <c r="B1980" s="6"/>
      <c r="C1980" s="6"/>
      <c r="D1980" s="6"/>
      <c r="N1980" t="str">
        <f t="shared" si="301"/>
        <v>vége</v>
      </c>
      <c r="P1980">
        <f t="shared" si="307"/>
        <v>1</v>
      </c>
      <c r="Q1980">
        <f t="shared" si="308"/>
        <v>1</v>
      </c>
      <c r="R1980">
        <f t="shared" si="309"/>
        <v>1</v>
      </c>
      <c r="S1980">
        <f t="shared" si="310"/>
        <v>1</v>
      </c>
      <c r="T1980">
        <f t="shared" si="302"/>
        <v>0</v>
      </c>
      <c r="U1980" t="str">
        <f t="shared" si="303"/>
        <v/>
      </c>
      <c r="V1980" t="str">
        <f t="shared" si="304"/>
        <v>;;0;</v>
      </c>
      <c r="Y1980">
        <f t="shared" si="305"/>
        <v>0</v>
      </c>
      <c r="Z1980">
        <f t="shared" si="306"/>
        <v>0</v>
      </c>
    </row>
    <row r="1981" spans="1:26" x14ac:dyDescent="0.25">
      <c r="A1981" s="6"/>
      <c r="B1981" s="6"/>
      <c r="C1981" s="6"/>
      <c r="D1981" s="6"/>
      <c r="N1981" t="str">
        <f t="shared" si="301"/>
        <v>vége</v>
      </c>
      <c r="P1981">
        <f t="shared" si="307"/>
        <v>1</v>
      </c>
      <c r="Q1981">
        <f t="shared" si="308"/>
        <v>1</v>
      </c>
      <c r="R1981">
        <f t="shared" si="309"/>
        <v>1</v>
      </c>
      <c r="S1981">
        <f t="shared" si="310"/>
        <v>1</v>
      </c>
      <c r="T1981">
        <f t="shared" si="302"/>
        <v>0</v>
      </c>
      <c r="U1981" t="str">
        <f t="shared" si="303"/>
        <v/>
      </c>
      <c r="V1981" t="str">
        <f t="shared" si="304"/>
        <v>;;0;</v>
      </c>
      <c r="Y1981">
        <f t="shared" si="305"/>
        <v>0</v>
      </c>
      <c r="Z1981">
        <f t="shared" si="306"/>
        <v>0</v>
      </c>
    </row>
    <row r="1982" spans="1:26" x14ac:dyDescent="0.25">
      <c r="A1982" s="6"/>
      <c r="B1982" s="6"/>
      <c r="C1982" s="6"/>
      <c r="D1982" s="6"/>
      <c r="N1982" t="str">
        <f t="shared" si="301"/>
        <v>vége</v>
      </c>
      <c r="P1982">
        <f t="shared" si="307"/>
        <v>1</v>
      </c>
      <c r="Q1982">
        <f t="shared" si="308"/>
        <v>1</v>
      </c>
      <c r="R1982">
        <f t="shared" si="309"/>
        <v>1</v>
      </c>
      <c r="S1982">
        <f t="shared" si="310"/>
        <v>1</v>
      </c>
      <c r="T1982">
        <f t="shared" si="302"/>
        <v>0</v>
      </c>
      <c r="U1982" t="str">
        <f t="shared" si="303"/>
        <v/>
      </c>
      <c r="V1982" t="str">
        <f t="shared" si="304"/>
        <v>;;0;</v>
      </c>
      <c r="Y1982">
        <f t="shared" si="305"/>
        <v>0</v>
      </c>
      <c r="Z1982">
        <f t="shared" si="306"/>
        <v>0</v>
      </c>
    </row>
    <row r="1983" spans="1:26" x14ac:dyDescent="0.25">
      <c r="A1983" s="6"/>
      <c r="B1983" s="6"/>
      <c r="C1983" s="6"/>
      <c r="D1983" s="6"/>
      <c r="N1983" t="str">
        <f t="shared" si="301"/>
        <v>vége</v>
      </c>
      <c r="P1983">
        <f t="shared" si="307"/>
        <v>1</v>
      </c>
      <c r="Q1983">
        <f t="shared" si="308"/>
        <v>1</v>
      </c>
      <c r="R1983">
        <f t="shared" si="309"/>
        <v>1</v>
      </c>
      <c r="S1983">
        <f t="shared" si="310"/>
        <v>1</v>
      </c>
      <c r="T1983">
        <f t="shared" si="302"/>
        <v>0</v>
      </c>
      <c r="U1983" t="str">
        <f t="shared" si="303"/>
        <v/>
      </c>
      <c r="V1983" t="str">
        <f t="shared" si="304"/>
        <v>;;0;</v>
      </c>
      <c r="Y1983">
        <f t="shared" si="305"/>
        <v>0</v>
      </c>
      <c r="Z1983">
        <f t="shared" si="306"/>
        <v>0</v>
      </c>
    </row>
    <row r="1984" spans="1:26" x14ac:dyDescent="0.25">
      <c r="A1984" s="6"/>
      <c r="B1984" s="6"/>
      <c r="C1984" s="6"/>
      <c r="D1984" s="6"/>
      <c r="N1984" t="str">
        <f t="shared" si="301"/>
        <v>vége</v>
      </c>
      <c r="P1984">
        <f t="shared" si="307"/>
        <v>1</v>
      </c>
      <c r="Q1984">
        <f t="shared" si="308"/>
        <v>1</v>
      </c>
      <c r="R1984">
        <f t="shared" si="309"/>
        <v>1</v>
      </c>
      <c r="S1984">
        <f t="shared" si="310"/>
        <v>1</v>
      </c>
      <c r="T1984">
        <f t="shared" si="302"/>
        <v>0</v>
      </c>
      <c r="U1984" t="str">
        <f t="shared" si="303"/>
        <v/>
      </c>
      <c r="V1984" t="str">
        <f t="shared" si="304"/>
        <v>;;0;</v>
      </c>
      <c r="Y1984">
        <f t="shared" si="305"/>
        <v>0</v>
      </c>
      <c r="Z1984">
        <f t="shared" si="306"/>
        <v>0</v>
      </c>
    </row>
    <row r="1985" spans="1:26" x14ac:dyDescent="0.25">
      <c r="A1985" s="6"/>
      <c r="B1985" s="6"/>
      <c r="C1985" s="6"/>
      <c r="D1985" s="6"/>
      <c r="N1985" t="str">
        <f t="shared" si="301"/>
        <v>vége</v>
      </c>
      <c r="P1985">
        <f t="shared" si="307"/>
        <v>1</v>
      </c>
      <c r="Q1985">
        <f t="shared" si="308"/>
        <v>1</v>
      </c>
      <c r="R1985">
        <f t="shared" si="309"/>
        <v>1</v>
      </c>
      <c r="S1985">
        <f t="shared" si="310"/>
        <v>1</v>
      </c>
      <c r="T1985">
        <f t="shared" si="302"/>
        <v>0</v>
      </c>
      <c r="U1985" t="str">
        <f t="shared" si="303"/>
        <v/>
      </c>
      <c r="V1985" t="str">
        <f t="shared" si="304"/>
        <v>;;0;</v>
      </c>
      <c r="Y1985">
        <f t="shared" si="305"/>
        <v>0</v>
      </c>
      <c r="Z1985">
        <f t="shared" si="306"/>
        <v>0</v>
      </c>
    </row>
    <row r="1986" spans="1:26" x14ac:dyDescent="0.25">
      <c r="A1986" s="6"/>
      <c r="B1986" s="6"/>
      <c r="C1986" s="6"/>
      <c r="D1986" s="6"/>
      <c r="N1986" t="str">
        <f t="shared" si="301"/>
        <v>vége</v>
      </c>
      <c r="P1986">
        <f t="shared" si="307"/>
        <v>1</v>
      </c>
      <c r="Q1986">
        <f t="shared" si="308"/>
        <v>1</v>
      </c>
      <c r="R1986">
        <f t="shared" si="309"/>
        <v>1</v>
      </c>
      <c r="S1986">
        <f t="shared" si="310"/>
        <v>1</v>
      </c>
      <c r="T1986">
        <f t="shared" si="302"/>
        <v>0</v>
      </c>
      <c r="U1986" t="str">
        <f t="shared" si="303"/>
        <v/>
      </c>
      <c r="V1986" t="str">
        <f t="shared" si="304"/>
        <v>;;0;</v>
      </c>
      <c r="Y1986">
        <f t="shared" si="305"/>
        <v>0</v>
      </c>
      <c r="Z1986">
        <f t="shared" si="306"/>
        <v>0</v>
      </c>
    </row>
    <row r="1987" spans="1:26" x14ac:dyDescent="0.25">
      <c r="A1987" s="6"/>
      <c r="B1987" s="6"/>
      <c r="C1987" s="6"/>
      <c r="D1987" s="6"/>
      <c r="N1987" t="str">
        <f t="shared" ref="N1987:N2050" si="311">IF(AND(ISBLANK(B1988),ISBLANK(B1989)*ISBLANK(B1990)),"vége",0)</f>
        <v>vége</v>
      </c>
      <c r="P1987">
        <f t="shared" si="307"/>
        <v>1</v>
      </c>
      <c r="Q1987">
        <f t="shared" si="308"/>
        <v>1</v>
      </c>
      <c r="R1987">
        <f t="shared" si="309"/>
        <v>1</v>
      </c>
      <c r="S1987">
        <f t="shared" si="310"/>
        <v>1</v>
      </c>
      <c r="T1987">
        <f t="shared" ref="T1987:T2050" si="312">IF(OR(SUM(P1987:R1987)=0,SUM(P1987:R1987)=3),0,1)</f>
        <v>0</v>
      </c>
      <c r="U1987" t="str">
        <f t="shared" si="303"/>
        <v/>
      </c>
      <c r="V1987" t="str">
        <f t="shared" si="304"/>
        <v>;;0;</v>
      </c>
      <c r="Y1987">
        <f t="shared" si="305"/>
        <v>0</v>
      </c>
      <c r="Z1987">
        <f t="shared" si="306"/>
        <v>0</v>
      </c>
    </row>
    <row r="1988" spans="1:26" x14ac:dyDescent="0.25">
      <c r="A1988" s="6"/>
      <c r="B1988" s="6"/>
      <c r="C1988" s="6"/>
      <c r="D1988" s="6"/>
      <c r="N1988" t="str">
        <f t="shared" si="311"/>
        <v>vége</v>
      </c>
      <c r="P1988">
        <f t="shared" si="307"/>
        <v>1</v>
      </c>
      <c r="Q1988">
        <f t="shared" si="308"/>
        <v>1</v>
      </c>
      <c r="R1988">
        <f t="shared" si="309"/>
        <v>1</v>
      </c>
      <c r="S1988">
        <f t="shared" si="310"/>
        <v>1</v>
      </c>
      <c r="T1988">
        <f t="shared" si="312"/>
        <v>0</v>
      </c>
      <c r="U1988" t="str">
        <f t="shared" ref="U1988:U2051" si="313">TRIM(B1988)</f>
        <v/>
      </c>
      <c r="V1988" t="str">
        <f t="shared" ref="V1988:V2051" si="314">CONCATENATE(A1988,";",U1988,";",Z1988,";",D1988)</f>
        <v>;;0;</v>
      </c>
      <c r="Y1988">
        <f t="shared" ref="Y1988:Y2051" si="315">IF(ISERROR(SEARCH(",",C1988,1)),0,SEARCH(",",C1988,1))</f>
        <v>0</v>
      </c>
      <c r="Z1988">
        <f t="shared" ref="Z1988:Z2051" si="316">IF(Y1988&gt;0,REPLACE(C1988,Y1988,1,"."),C1988)</f>
        <v>0</v>
      </c>
    </row>
    <row r="1989" spans="1:26" x14ac:dyDescent="0.25">
      <c r="A1989" s="6"/>
      <c r="B1989" s="6"/>
      <c r="C1989" s="6"/>
      <c r="D1989" s="6"/>
      <c r="N1989" t="str">
        <f t="shared" si="311"/>
        <v>vége</v>
      </c>
      <c r="P1989">
        <f t="shared" ref="P1989:P2052" si="317">IF(ISBLANK(A1990),1,0)</f>
        <v>1</v>
      </c>
      <c r="Q1989">
        <f t="shared" ref="Q1989:Q2052" si="318">IF(ISBLANK(B1990),1,0)</f>
        <v>1</v>
      </c>
      <c r="R1989">
        <f t="shared" ref="R1989:R2052" si="319">IF(ISBLANK(C1990),1,0)</f>
        <v>1</v>
      </c>
      <c r="S1989">
        <f t="shared" ref="S1989:S2052" si="320">IF(ISBLANK(D1990),1,0)</f>
        <v>1</v>
      </c>
      <c r="T1989">
        <f t="shared" si="312"/>
        <v>0</v>
      </c>
      <c r="U1989" t="str">
        <f t="shared" si="313"/>
        <v/>
      </c>
      <c r="V1989" t="str">
        <f t="shared" si="314"/>
        <v>;;0;</v>
      </c>
      <c r="Y1989">
        <f t="shared" si="315"/>
        <v>0</v>
      </c>
      <c r="Z1989">
        <f t="shared" si="316"/>
        <v>0</v>
      </c>
    </row>
    <row r="1990" spans="1:26" x14ac:dyDescent="0.25">
      <c r="A1990" s="6"/>
      <c r="B1990" s="6"/>
      <c r="C1990" s="6"/>
      <c r="D1990" s="6"/>
      <c r="N1990" t="str">
        <f t="shared" si="311"/>
        <v>vége</v>
      </c>
      <c r="P1990">
        <f t="shared" si="317"/>
        <v>1</v>
      </c>
      <c r="Q1990">
        <f t="shared" si="318"/>
        <v>1</v>
      </c>
      <c r="R1990">
        <f t="shared" si="319"/>
        <v>1</v>
      </c>
      <c r="S1990">
        <f t="shared" si="320"/>
        <v>1</v>
      </c>
      <c r="T1990">
        <f t="shared" si="312"/>
        <v>0</v>
      </c>
      <c r="U1990" t="str">
        <f t="shared" si="313"/>
        <v/>
      </c>
      <c r="V1990" t="str">
        <f t="shared" si="314"/>
        <v>;;0;</v>
      </c>
      <c r="Y1990">
        <f t="shared" si="315"/>
        <v>0</v>
      </c>
      <c r="Z1990">
        <f t="shared" si="316"/>
        <v>0</v>
      </c>
    </row>
    <row r="1991" spans="1:26" x14ac:dyDescent="0.25">
      <c r="A1991" s="6"/>
      <c r="B1991" s="6"/>
      <c r="C1991" s="6"/>
      <c r="D1991" s="6"/>
      <c r="N1991" t="str">
        <f t="shared" si="311"/>
        <v>vége</v>
      </c>
      <c r="P1991">
        <f t="shared" si="317"/>
        <v>1</v>
      </c>
      <c r="Q1991">
        <f t="shared" si="318"/>
        <v>1</v>
      </c>
      <c r="R1991">
        <f t="shared" si="319"/>
        <v>1</v>
      </c>
      <c r="S1991">
        <f t="shared" si="320"/>
        <v>1</v>
      </c>
      <c r="T1991">
        <f t="shared" si="312"/>
        <v>0</v>
      </c>
      <c r="U1991" t="str">
        <f t="shared" si="313"/>
        <v/>
      </c>
      <c r="V1991" t="str">
        <f t="shared" si="314"/>
        <v>;;0;</v>
      </c>
      <c r="Y1991">
        <f t="shared" si="315"/>
        <v>0</v>
      </c>
      <c r="Z1991">
        <f t="shared" si="316"/>
        <v>0</v>
      </c>
    </row>
    <row r="1992" spans="1:26" x14ac:dyDescent="0.25">
      <c r="A1992" s="6"/>
      <c r="B1992" s="6"/>
      <c r="C1992" s="6"/>
      <c r="D1992" s="6"/>
      <c r="N1992" t="str">
        <f t="shared" si="311"/>
        <v>vége</v>
      </c>
      <c r="P1992">
        <f t="shared" si="317"/>
        <v>1</v>
      </c>
      <c r="Q1992">
        <f t="shared" si="318"/>
        <v>1</v>
      </c>
      <c r="R1992">
        <f t="shared" si="319"/>
        <v>1</v>
      </c>
      <c r="S1992">
        <f t="shared" si="320"/>
        <v>1</v>
      </c>
      <c r="T1992">
        <f t="shared" si="312"/>
        <v>0</v>
      </c>
      <c r="U1992" t="str">
        <f t="shared" si="313"/>
        <v/>
      </c>
      <c r="V1992" t="str">
        <f t="shared" si="314"/>
        <v>;;0;</v>
      </c>
      <c r="Y1992">
        <f t="shared" si="315"/>
        <v>0</v>
      </c>
      <c r="Z1992">
        <f t="shared" si="316"/>
        <v>0</v>
      </c>
    </row>
    <row r="1993" spans="1:26" x14ac:dyDescent="0.25">
      <c r="A1993" s="6"/>
      <c r="B1993" s="6"/>
      <c r="C1993" s="6"/>
      <c r="D1993" s="6"/>
      <c r="N1993" t="str">
        <f t="shared" si="311"/>
        <v>vége</v>
      </c>
      <c r="P1993">
        <f t="shared" si="317"/>
        <v>1</v>
      </c>
      <c r="Q1993">
        <f t="shared" si="318"/>
        <v>1</v>
      </c>
      <c r="R1993">
        <f t="shared" si="319"/>
        <v>1</v>
      </c>
      <c r="S1993">
        <f t="shared" si="320"/>
        <v>1</v>
      </c>
      <c r="T1993">
        <f t="shared" si="312"/>
        <v>0</v>
      </c>
      <c r="U1993" t="str">
        <f t="shared" si="313"/>
        <v/>
      </c>
      <c r="V1993" t="str">
        <f t="shared" si="314"/>
        <v>;;0;</v>
      </c>
      <c r="Y1993">
        <f t="shared" si="315"/>
        <v>0</v>
      </c>
      <c r="Z1993">
        <f t="shared" si="316"/>
        <v>0</v>
      </c>
    </row>
    <row r="1994" spans="1:26" x14ac:dyDescent="0.25">
      <c r="A1994" s="6"/>
      <c r="B1994" s="6"/>
      <c r="C1994" s="6"/>
      <c r="D1994" s="6"/>
      <c r="N1994" t="str">
        <f t="shared" si="311"/>
        <v>vége</v>
      </c>
      <c r="P1994">
        <f t="shared" si="317"/>
        <v>1</v>
      </c>
      <c r="Q1994">
        <f t="shared" si="318"/>
        <v>1</v>
      </c>
      <c r="R1994">
        <f t="shared" si="319"/>
        <v>1</v>
      </c>
      <c r="S1994">
        <f t="shared" si="320"/>
        <v>1</v>
      </c>
      <c r="T1994">
        <f t="shared" si="312"/>
        <v>0</v>
      </c>
      <c r="U1994" t="str">
        <f t="shared" si="313"/>
        <v/>
      </c>
      <c r="V1994" t="str">
        <f t="shared" si="314"/>
        <v>;;0;</v>
      </c>
      <c r="Y1994">
        <f t="shared" si="315"/>
        <v>0</v>
      </c>
      <c r="Z1994">
        <f t="shared" si="316"/>
        <v>0</v>
      </c>
    </row>
    <row r="1995" spans="1:26" x14ac:dyDescent="0.25">
      <c r="A1995" s="6"/>
      <c r="B1995" s="6"/>
      <c r="C1995" s="6"/>
      <c r="D1995" s="6"/>
      <c r="N1995" t="str">
        <f t="shared" si="311"/>
        <v>vége</v>
      </c>
      <c r="P1995">
        <f t="shared" si="317"/>
        <v>1</v>
      </c>
      <c r="Q1995">
        <f t="shared" si="318"/>
        <v>1</v>
      </c>
      <c r="R1995">
        <f t="shared" si="319"/>
        <v>1</v>
      </c>
      <c r="S1995">
        <f t="shared" si="320"/>
        <v>1</v>
      </c>
      <c r="T1995">
        <f t="shared" si="312"/>
        <v>0</v>
      </c>
      <c r="U1995" t="str">
        <f t="shared" si="313"/>
        <v/>
      </c>
      <c r="V1995" t="str">
        <f t="shared" si="314"/>
        <v>;;0;</v>
      </c>
      <c r="Y1995">
        <f t="shared" si="315"/>
        <v>0</v>
      </c>
      <c r="Z1995">
        <f t="shared" si="316"/>
        <v>0</v>
      </c>
    </row>
    <row r="1996" spans="1:26" x14ac:dyDescent="0.25">
      <c r="A1996" s="6"/>
      <c r="B1996" s="6"/>
      <c r="C1996" s="6"/>
      <c r="D1996" s="6"/>
      <c r="N1996" t="str">
        <f t="shared" si="311"/>
        <v>vége</v>
      </c>
      <c r="P1996">
        <f t="shared" si="317"/>
        <v>1</v>
      </c>
      <c r="Q1996">
        <f t="shared" si="318"/>
        <v>1</v>
      </c>
      <c r="R1996">
        <f t="shared" si="319"/>
        <v>1</v>
      </c>
      <c r="S1996">
        <f t="shared" si="320"/>
        <v>1</v>
      </c>
      <c r="T1996">
        <f t="shared" si="312"/>
        <v>0</v>
      </c>
      <c r="U1996" t="str">
        <f t="shared" si="313"/>
        <v/>
      </c>
      <c r="V1996" t="str">
        <f t="shared" si="314"/>
        <v>;;0;</v>
      </c>
      <c r="Y1996">
        <f t="shared" si="315"/>
        <v>0</v>
      </c>
      <c r="Z1996">
        <f t="shared" si="316"/>
        <v>0</v>
      </c>
    </row>
    <row r="1997" spans="1:26" x14ac:dyDescent="0.25">
      <c r="A1997" s="6"/>
      <c r="B1997" s="6"/>
      <c r="C1997" s="6"/>
      <c r="D1997" s="6"/>
      <c r="N1997" t="str">
        <f t="shared" si="311"/>
        <v>vége</v>
      </c>
      <c r="P1997">
        <f t="shared" si="317"/>
        <v>1</v>
      </c>
      <c r="Q1997">
        <f t="shared" si="318"/>
        <v>1</v>
      </c>
      <c r="R1997">
        <f t="shared" si="319"/>
        <v>1</v>
      </c>
      <c r="S1997">
        <f t="shared" si="320"/>
        <v>1</v>
      </c>
      <c r="T1997">
        <f t="shared" si="312"/>
        <v>0</v>
      </c>
      <c r="U1997" t="str">
        <f t="shared" si="313"/>
        <v/>
      </c>
      <c r="V1997" t="str">
        <f t="shared" si="314"/>
        <v>;;0;</v>
      </c>
      <c r="Y1997">
        <f t="shared" si="315"/>
        <v>0</v>
      </c>
      <c r="Z1997">
        <f t="shared" si="316"/>
        <v>0</v>
      </c>
    </row>
    <row r="1998" spans="1:26" x14ac:dyDescent="0.25">
      <c r="A1998" s="6"/>
      <c r="B1998" s="6"/>
      <c r="C1998" s="6"/>
      <c r="D1998" s="6"/>
      <c r="N1998" t="str">
        <f t="shared" si="311"/>
        <v>vége</v>
      </c>
      <c r="P1998">
        <f t="shared" si="317"/>
        <v>1</v>
      </c>
      <c r="Q1998">
        <f t="shared" si="318"/>
        <v>1</v>
      </c>
      <c r="R1998">
        <f t="shared" si="319"/>
        <v>1</v>
      </c>
      <c r="S1998">
        <f t="shared" si="320"/>
        <v>1</v>
      </c>
      <c r="T1998">
        <f t="shared" si="312"/>
        <v>0</v>
      </c>
      <c r="U1998" t="str">
        <f t="shared" si="313"/>
        <v/>
      </c>
      <c r="V1998" t="str">
        <f t="shared" si="314"/>
        <v>;;0;</v>
      </c>
      <c r="Y1998">
        <f t="shared" si="315"/>
        <v>0</v>
      </c>
      <c r="Z1998">
        <f t="shared" si="316"/>
        <v>0</v>
      </c>
    </row>
    <row r="1999" spans="1:26" x14ac:dyDescent="0.25">
      <c r="A1999" s="6"/>
      <c r="B1999" s="6"/>
      <c r="C1999" s="6"/>
      <c r="D1999" s="6"/>
      <c r="N1999" t="str">
        <f t="shared" si="311"/>
        <v>vége</v>
      </c>
      <c r="P1999">
        <f t="shared" si="317"/>
        <v>1</v>
      </c>
      <c r="Q1999">
        <f t="shared" si="318"/>
        <v>1</v>
      </c>
      <c r="R1999">
        <f t="shared" si="319"/>
        <v>1</v>
      </c>
      <c r="S1999">
        <f t="shared" si="320"/>
        <v>1</v>
      </c>
      <c r="T1999">
        <f t="shared" si="312"/>
        <v>0</v>
      </c>
      <c r="U1999" t="str">
        <f t="shared" si="313"/>
        <v/>
      </c>
      <c r="V1999" t="str">
        <f t="shared" si="314"/>
        <v>;;0;</v>
      </c>
      <c r="Y1999">
        <f t="shared" si="315"/>
        <v>0</v>
      </c>
      <c r="Z1999">
        <f t="shared" si="316"/>
        <v>0</v>
      </c>
    </row>
    <row r="2000" spans="1:26" x14ac:dyDescent="0.25">
      <c r="A2000" s="6"/>
      <c r="B2000" s="6"/>
      <c r="C2000" s="6"/>
      <c r="D2000" s="6"/>
      <c r="N2000" t="str">
        <f t="shared" si="311"/>
        <v>vége</v>
      </c>
      <c r="P2000">
        <f t="shared" si="317"/>
        <v>1</v>
      </c>
      <c r="Q2000">
        <f t="shared" si="318"/>
        <v>1</v>
      </c>
      <c r="R2000">
        <f t="shared" si="319"/>
        <v>1</v>
      </c>
      <c r="S2000">
        <f t="shared" si="320"/>
        <v>1</v>
      </c>
      <c r="T2000">
        <f t="shared" si="312"/>
        <v>0</v>
      </c>
      <c r="U2000" t="str">
        <f t="shared" si="313"/>
        <v/>
      </c>
      <c r="V2000" t="str">
        <f t="shared" si="314"/>
        <v>;;0;</v>
      </c>
      <c r="Y2000">
        <f t="shared" si="315"/>
        <v>0</v>
      </c>
      <c r="Z2000">
        <f t="shared" si="316"/>
        <v>0</v>
      </c>
    </row>
    <row r="2001" spans="1:26" x14ac:dyDescent="0.25">
      <c r="A2001" s="6"/>
      <c r="B2001" s="6"/>
      <c r="C2001" s="6"/>
      <c r="D2001" s="6"/>
      <c r="N2001" t="str">
        <f t="shared" si="311"/>
        <v>vége</v>
      </c>
      <c r="P2001">
        <f t="shared" si="317"/>
        <v>1</v>
      </c>
      <c r="Q2001">
        <f t="shared" si="318"/>
        <v>1</v>
      </c>
      <c r="R2001">
        <f t="shared" si="319"/>
        <v>1</v>
      </c>
      <c r="S2001">
        <f t="shared" si="320"/>
        <v>1</v>
      </c>
      <c r="T2001">
        <f t="shared" si="312"/>
        <v>0</v>
      </c>
      <c r="U2001" t="str">
        <f t="shared" si="313"/>
        <v/>
      </c>
      <c r="V2001" t="str">
        <f t="shared" si="314"/>
        <v>;;0;</v>
      </c>
      <c r="Y2001">
        <f t="shared" si="315"/>
        <v>0</v>
      </c>
      <c r="Z2001">
        <f t="shared" si="316"/>
        <v>0</v>
      </c>
    </row>
    <row r="2002" spans="1:26" x14ac:dyDescent="0.25">
      <c r="A2002" s="6"/>
      <c r="B2002" s="6"/>
      <c r="C2002" s="6"/>
      <c r="D2002" s="6"/>
      <c r="N2002" t="str">
        <f t="shared" si="311"/>
        <v>vége</v>
      </c>
      <c r="P2002">
        <f t="shared" si="317"/>
        <v>1</v>
      </c>
      <c r="Q2002">
        <f t="shared" si="318"/>
        <v>1</v>
      </c>
      <c r="R2002">
        <f t="shared" si="319"/>
        <v>1</v>
      </c>
      <c r="S2002">
        <f t="shared" si="320"/>
        <v>1</v>
      </c>
      <c r="T2002">
        <f t="shared" si="312"/>
        <v>0</v>
      </c>
      <c r="U2002" t="str">
        <f t="shared" si="313"/>
        <v/>
      </c>
      <c r="V2002" t="str">
        <f t="shared" si="314"/>
        <v>;;0;</v>
      </c>
      <c r="Y2002">
        <f t="shared" si="315"/>
        <v>0</v>
      </c>
      <c r="Z2002">
        <f t="shared" si="316"/>
        <v>0</v>
      </c>
    </row>
    <row r="2003" spans="1:26" x14ac:dyDescent="0.25">
      <c r="A2003" s="6"/>
      <c r="B2003" s="6"/>
      <c r="C2003" s="6"/>
      <c r="D2003" s="6"/>
      <c r="N2003" t="str">
        <f t="shared" si="311"/>
        <v>vége</v>
      </c>
      <c r="P2003">
        <f t="shared" si="317"/>
        <v>1</v>
      </c>
      <c r="Q2003">
        <f t="shared" si="318"/>
        <v>1</v>
      </c>
      <c r="R2003">
        <f t="shared" si="319"/>
        <v>1</v>
      </c>
      <c r="S2003">
        <f t="shared" si="320"/>
        <v>1</v>
      </c>
      <c r="T2003">
        <f t="shared" si="312"/>
        <v>0</v>
      </c>
      <c r="U2003" t="str">
        <f t="shared" si="313"/>
        <v/>
      </c>
      <c r="V2003" t="str">
        <f t="shared" si="314"/>
        <v>;;0;</v>
      </c>
      <c r="Y2003">
        <f t="shared" si="315"/>
        <v>0</v>
      </c>
      <c r="Z2003">
        <f t="shared" si="316"/>
        <v>0</v>
      </c>
    </row>
    <row r="2004" spans="1:26" x14ac:dyDescent="0.25">
      <c r="A2004" s="6"/>
      <c r="B2004" s="6"/>
      <c r="C2004" s="6"/>
      <c r="D2004" s="6"/>
      <c r="N2004" t="str">
        <f t="shared" si="311"/>
        <v>vége</v>
      </c>
      <c r="P2004">
        <f t="shared" si="317"/>
        <v>1</v>
      </c>
      <c r="Q2004">
        <f t="shared" si="318"/>
        <v>1</v>
      </c>
      <c r="R2004">
        <f t="shared" si="319"/>
        <v>1</v>
      </c>
      <c r="S2004">
        <f t="shared" si="320"/>
        <v>1</v>
      </c>
      <c r="T2004">
        <f t="shared" si="312"/>
        <v>0</v>
      </c>
      <c r="U2004" t="str">
        <f t="shared" si="313"/>
        <v/>
      </c>
      <c r="V2004" t="str">
        <f t="shared" si="314"/>
        <v>;;0;</v>
      </c>
      <c r="Y2004">
        <f t="shared" si="315"/>
        <v>0</v>
      </c>
      <c r="Z2004">
        <f t="shared" si="316"/>
        <v>0</v>
      </c>
    </row>
    <row r="2005" spans="1:26" x14ac:dyDescent="0.25">
      <c r="A2005" s="6"/>
      <c r="B2005" s="6"/>
      <c r="C2005" s="6"/>
      <c r="D2005" s="6"/>
      <c r="N2005" t="str">
        <f t="shared" si="311"/>
        <v>vége</v>
      </c>
      <c r="P2005">
        <f t="shared" si="317"/>
        <v>1</v>
      </c>
      <c r="Q2005">
        <f t="shared" si="318"/>
        <v>1</v>
      </c>
      <c r="R2005">
        <f t="shared" si="319"/>
        <v>1</v>
      </c>
      <c r="S2005">
        <f t="shared" si="320"/>
        <v>1</v>
      </c>
      <c r="T2005">
        <f t="shared" si="312"/>
        <v>0</v>
      </c>
      <c r="U2005" t="str">
        <f t="shared" si="313"/>
        <v/>
      </c>
      <c r="V2005" t="str">
        <f t="shared" si="314"/>
        <v>;;0;</v>
      </c>
      <c r="Y2005">
        <f t="shared" si="315"/>
        <v>0</v>
      </c>
      <c r="Z2005">
        <f t="shared" si="316"/>
        <v>0</v>
      </c>
    </row>
    <row r="2006" spans="1:26" x14ac:dyDescent="0.25">
      <c r="A2006" s="6"/>
      <c r="B2006" s="6"/>
      <c r="C2006" s="6"/>
      <c r="D2006" s="6"/>
      <c r="N2006" t="str">
        <f t="shared" si="311"/>
        <v>vége</v>
      </c>
      <c r="P2006">
        <f t="shared" si="317"/>
        <v>1</v>
      </c>
      <c r="Q2006">
        <f t="shared" si="318"/>
        <v>1</v>
      </c>
      <c r="R2006">
        <f t="shared" si="319"/>
        <v>1</v>
      </c>
      <c r="S2006">
        <f t="shared" si="320"/>
        <v>1</v>
      </c>
      <c r="T2006">
        <f t="shared" si="312"/>
        <v>0</v>
      </c>
      <c r="U2006" t="str">
        <f t="shared" si="313"/>
        <v/>
      </c>
      <c r="V2006" t="str">
        <f t="shared" si="314"/>
        <v>;;0;</v>
      </c>
      <c r="Y2006">
        <f t="shared" si="315"/>
        <v>0</v>
      </c>
      <c r="Z2006">
        <f t="shared" si="316"/>
        <v>0</v>
      </c>
    </row>
    <row r="2007" spans="1:26" x14ac:dyDescent="0.25">
      <c r="A2007" s="6"/>
      <c r="B2007" s="6"/>
      <c r="C2007" s="6"/>
      <c r="D2007" s="6"/>
      <c r="N2007" t="str">
        <f t="shared" si="311"/>
        <v>vége</v>
      </c>
      <c r="P2007">
        <f t="shared" si="317"/>
        <v>1</v>
      </c>
      <c r="Q2007">
        <f t="shared" si="318"/>
        <v>1</v>
      </c>
      <c r="R2007">
        <f t="shared" si="319"/>
        <v>1</v>
      </c>
      <c r="S2007">
        <f t="shared" si="320"/>
        <v>1</v>
      </c>
      <c r="T2007">
        <f t="shared" si="312"/>
        <v>0</v>
      </c>
      <c r="U2007" t="str">
        <f t="shared" si="313"/>
        <v/>
      </c>
      <c r="V2007" t="str">
        <f t="shared" si="314"/>
        <v>;;0;</v>
      </c>
      <c r="Y2007">
        <f t="shared" si="315"/>
        <v>0</v>
      </c>
      <c r="Z2007">
        <f t="shared" si="316"/>
        <v>0</v>
      </c>
    </row>
    <row r="2008" spans="1:26" x14ac:dyDescent="0.25">
      <c r="A2008" s="6"/>
      <c r="B2008" s="6"/>
      <c r="C2008" s="6"/>
      <c r="D2008" s="6"/>
      <c r="N2008" t="str">
        <f t="shared" si="311"/>
        <v>vége</v>
      </c>
      <c r="P2008">
        <f t="shared" si="317"/>
        <v>1</v>
      </c>
      <c r="Q2008">
        <f t="shared" si="318"/>
        <v>1</v>
      </c>
      <c r="R2008">
        <f t="shared" si="319"/>
        <v>1</v>
      </c>
      <c r="S2008">
        <f t="shared" si="320"/>
        <v>1</v>
      </c>
      <c r="T2008">
        <f t="shared" si="312"/>
        <v>0</v>
      </c>
      <c r="U2008" t="str">
        <f t="shared" si="313"/>
        <v/>
      </c>
      <c r="V2008" t="str">
        <f t="shared" si="314"/>
        <v>;;0;</v>
      </c>
      <c r="Y2008">
        <f t="shared" si="315"/>
        <v>0</v>
      </c>
      <c r="Z2008">
        <f t="shared" si="316"/>
        <v>0</v>
      </c>
    </row>
    <row r="2009" spans="1:26" x14ac:dyDescent="0.25">
      <c r="A2009" s="6"/>
      <c r="B2009" s="6"/>
      <c r="C2009" s="6"/>
      <c r="D2009" s="6"/>
      <c r="N2009" t="str">
        <f t="shared" si="311"/>
        <v>vége</v>
      </c>
      <c r="P2009">
        <f t="shared" si="317"/>
        <v>1</v>
      </c>
      <c r="Q2009">
        <f t="shared" si="318"/>
        <v>1</v>
      </c>
      <c r="R2009">
        <f t="shared" si="319"/>
        <v>1</v>
      </c>
      <c r="S2009">
        <f t="shared" si="320"/>
        <v>1</v>
      </c>
      <c r="T2009">
        <f t="shared" si="312"/>
        <v>0</v>
      </c>
      <c r="U2009" t="str">
        <f t="shared" si="313"/>
        <v/>
      </c>
      <c r="V2009" t="str">
        <f t="shared" si="314"/>
        <v>;;0;</v>
      </c>
      <c r="Y2009">
        <f t="shared" si="315"/>
        <v>0</v>
      </c>
      <c r="Z2009">
        <f t="shared" si="316"/>
        <v>0</v>
      </c>
    </row>
    <row r="2010" spans="1:26" x14ac:dyDescent="0.25">
      <c r="A2010" s="6"/>
      <c r="B2010" s="6"/>
      <c r="C2010" s="6"/>
      <c r="D2010" s="6"/>
      <c r="N2010" t="str">
        <f t="shared" si="311"/>
        <v>vége</v>
      </c>
      <c r="P2010">
        <f t="shared" si="317"/>
        <v>1</v>
      </c>
      <c r="Q2010">
        <f t="shared" si="318"/>
        <v>1</v>
      </c>
      <c r="R2010">
        <f t="shared" si="319"/>
        <v>1</v>
      </c>
      <c r="S2010">
        <f t="shared" si="320"/>
        <v>1</v>
      </c>
      <c r="T2010">
        <f t="shared" si="312"/>
        <v>0</v>
      </c>
      <c r="U2010" t="str">
        <f t="shared" si="313"/>
        <v/>
      </c>
      <c r="V2010" t="str">
        <f t="shared" si="314"/>
        <v>;;0;</v>
      </c>
      <c r="Y2010">
        <f t="shared" si="315"/>
        <v>0</v>
      </c>
      <c r="Z2010">
        <f t="shared" si="316"/>
        <v>0</v>
      </c>
    </row>
    <row r="2011" spans="1:26" x14ac:dyDescent="0.25">
      <c r="A2011" s="6"/>
      <c r="B2011" s="6"/>
      <c r="C2011" s="6"/>
      <c r="D2011" s="6"/>
      <c r="N2011" t="str">
        <f t="shared" si="311"/>
        <v>vége</v>
      </c>
      <c r="P2011">
        <f t="shared" si="317"/>
        <v>1</v>
      </c>
      <c r="Q2011">
        <f t="shared" si="318"/>
        <v>1</v>
      </c>
      <c r="R2011">
        <f t="shared" si="319"/>
        <v>1</v>
      </c>
      <c r="S2011">
        <f t="shared" si="320"/>
        <v>1</v>
      </c>
      <c r="T2011">
        <f t="shared" si="312"/>
        <v>0</v>
      </c>
      <c r="U2011" t="str">
        <f t="shared" si="313"/>
        <v/>
      </c>
      <c r="V2011" t="str">
        <f t="shared" si="314"/>
        <v>;;0;</v>
      </c>
      <c r="Y2011">
        <f t="shared" si="315"/>
        <v>0</v>
      </c>
      <c r="Z2011">
        <f t="shared" si="316"/>
        <v>0</v>
      </c>
    </row>
    <row r="2012" spans="1:26" x14ac:dyDescent="0.25">
      <c r="A2012" s="6"/>
      <c r="B2012" s="6"/>
      <c r="C2012" s="6"/>
      <c r="D2012" s="6"/>
      <c r="N2012" t="str">
        <f t="shared" si="311"/>
        <v>vége</v>
      </c>
      <c r="P2012">
        <f t="shared" si="317"/>
        <v>1</v>
      </c>
      <c r="Q2012">
        <f t="shared" si="318"/>
        <v>1</v>
      </c>
      <c r="R2012">
        <f t="shared" si="319"/>
        <v>1</v>
      </c>
      <c r="S2012">
        <f t="shared" si="320"/>
        <v>1</v>
      </c>
      <c r="T2012">
        <f t="shared" si="312"/>
        <v>0</v>
      </c>
      <c r="U2012" t="str">
        <f t="shared" si="313"/>
        <v/>
      </c>
      <c r="V2012" t="str">
        <f t="shared" si="314"/>
        <v>;;0;</v>
      </c>
      <c r="Y2012">
        <f t="shared" si="315"/>
        <v>0</v>
      </c>
      <c r="Z2012">
        <f t="shared" si="316"/>
        <v>0</v>
      </c>
    </row>
    <row r="2013" spans="1:26" x14ac:dyDescent="0.25">
      <c r="A2013" s="6"/>
      <c r="B2013" s="6"/>
      <c r="C2013" s="6"/>
      <c r="D2013" s="6"/>
      <c r="N2013" t="str">
        <f t="shared" si="311"/>
        <v>vége</v>
      </c>
      <c r="P2013">
        <f t="shared" si="317"/>
        <v>1</v>
      </c>
      <c r="Q2013">
        <f t="shared" si="318"/>
        <v>1</v>
      </c>
      <c r="R2013">
        <f t="shared" si="319"/>
        <v>1</v>
      </c>
      <c r="S2013">
        <f t="shared" si="320"/>
        <v>1</v>
      </c>
      <c r="T2013">
        <f t="shared" si="312"/>
        <v>0</v>
      </c>
      <c r="U2013" t="str">
        <f t="shared" si="313"/>
        <v/>
      </c>
      <c r="V2013" t="str">
        <f t="shared" si="314"/>
        <v>;;0;</v>
      </c>
      <c r="Y2013">
        <f t="shared" si="315"/>
        <v>0</v>
      </c>
      <c r="Z2013">
        <f t="shared" si="316"/>
        <v>0</v>
      </c>
    </row>
    <row r="2014" spans="1:26" x14ac:dyDescent="0.25">
      <c r="A2014" s="6"/>
      <c r="B2014" s="6"/>
      <c r="C2014" s="6"/>
      <c r="D2014" s="6"/>
      <c r="N2014" t="str">
        <f t="shared" si="311"/>
        <v>vége</v>
      </c>
      <c r="P2014">
        <f t="shared" si="317"/>
        <v>1</v>
      </c>
      <c r="Q2014">
        <f t="shared" si="318"/>
        <v>1</v>
      </c>
      <c r="R2014">
        <f t="shared" si="319"/>
        <v>1</v>
      </c>
      <c r="S2014">
        <f t="shared" si="320"/>
        <v>1</v>
      </c>
      <c r="T2014">
        <f t="shared" si="312"/>
        <v>0</v>
      </c>
      <c r="U2014" t="str">
        <f t="shared" si="313"/>
        <v/>
      </c>
      <c r="V2014" t="str">
        <f t="shared" si="314"/>
        <v>;;0;</v>
      </c>
      <c r="Y2014">
        <f t="shared" si="315"/>
        <v>0</v>
      </c>
      <c r="Z2014">
        <f t="shared" si="316"/>
        <v>0</v>
      </c>
    </row>
    <row r="2015" spans="1:26" x14ac:dyDescent="0.25">
      <c r="A2015" s="6"/>
      <c r="B2015" s="6"/>
      <c r="C2015" s="6"/>
      <c r="D2015" s="6"/>
      <c r="N2015" t="str">
        <f t="shared" si="311"/>
        <v>vége</v>
      </c>
      <c r="P2015">
        <f t="shared" si="317"/>
        <v>1</v>
      </c>
      <c r="Q2015">
        <f t="shared" si="318"/>
        <v>1</v>
      </c>
      <c r="R2015">
        <f t="shared" si="319"/>
        <v>1</v>
      </c>
      <c r="S2015">
        <f t="shared" si="320"/>
        <v>1</v>
      </c>
      <c r="T2015">
        <f t="shared" si="312"/>
        <v>0</v>
      </c>
      <c r="U2015" t="str">
        <f t="shared" si="313"/>
        <v/>
      </c>
      <c r="V2015" t="str">
        <f t="shared" si="314"/>
        <v>;;0;</v>
      </c>
      <c r="Y2015">
        <f t="shared" si="315"/>
        <v>0</v>
      </c>
      <c r="Z2015">
        <f t="shared" si="316"/>
        <v>0</v>
      </c>
    </row>
    <row r="2016" spans="1:26" x14ac:dyDescent="0.25">
      <c r="A2016" s="6"/>
      <c r="B2016" s="6"/>
      <c r="C2016" s="6"/>
      <c r="D2016" s="6"/>
      <c r="N2016" t="str">
        <f t="shared" si="311"/>
        <v>vége</v>
      </c>
      <c r="P2016">
        <f t="shared" si="317"/>
        <v>1</v>
      </c>
      <c r="Q2016">
        <f t="shared" si="318"/>
        <v>1</v>
      </c>
      <c r="R2016">
        <f t="shared" si="319"/>
        <v>1</v>
      </c>
      <c r="S2016">
        <f t="shared" si="320"/>
        <v>1</v>
      </c>
      <c r="T2016">
        <f t="shared" si="312"/>
        <v>0</v>
      </c>
      <c r="U2016" t="str">
        <f t="shared" si="313"/>
        <v/>
      </c>
      <c r="V2016" t="str">
        <f t="shared" si="314"/>
        <v>;;0;</v>
      </c>
      <c r="Y2016">
        <f t="shared" si="315"/>
        <v>0</v>
      </c>
      <c r="Z2016">
        <f t="shared" si="316"/>
        <v>0</v>
      </c>
    </row>
    <row r="2017" spans="1:26" x14ac:dyDescent="0.25">
      <c r="A2017" s="6"/>
      <c r="B2017" s="6"/>
      <c r="C2017" s="6"/>
      <c r="D2017" s="6"/>
      <c r="N2017" t="str">
        <f t="shared" si="311"/>
        <v>vége</v>
      </c>
      <c r="P2017">
        <f t="shared" si="317"/>
        <v>1</v>
      </c>
      <c r="Q2017">
        <f t="shared" si="318"/>
        <v>1</v>
      </c>
      <c r="R2017">
        <f t="shared" si="319"/>
        <v>1</v>
      </c>
      <c r="S2017">
        <f t="shared" si="320"/>
        <v>1</v>
      </c>
      <c r="T2017">
        <f t="shared" si="312"/>
        <v>0</v>
      </c>
      <c r="U2017" t="str">
        <f t="shared" si="313"/>
        <v/>
      </c>
      <c r="V2017" t="str">
        <f t="shared" si="314"/>
        <v>;;0;</v>
      </c>
      <c r="Y2017">
        <f t="shared" si="315"/>
        <v>0</v>
      </c>
      <c r="Z2017">
        <f t="shared" si="316"/>
        <v>0</v>
      </c>
    </row>
    <row r="2018" spans="1:26" x14ac:dyDescent="0.25">
      <c r="A2018" s="6"/>
      <c r="B2018" s="6"/>
      <c r="C2018" s="6"/>
      <c r="D2018" s="6"/>
      <c r="N2018" t="str">
        <f t="shared" si="311"/>
        <v>vége</v>
      </c>
      <c r="P2018">
        <f t="shared" si="317"/>
        <v>1</v>
      </c>
      <c r="Q2018">
        <f t="shared" si="318"/>
        <v>1</v>
      </c>
      <c r="R2018">
        <f t="shared" si="319"/>
        <v>1</v>
      </c>
      <c r="S2018">
        <f t="shared" si="320"/>
        <v>1</v>
      </c>
      <c r="T2018">
        <f t="shared" si="312"/>
        <v>0</v>
      </c>
      <c r="U2018" t="str">
        <f t="shared" si="313"/>
        <v/>
      </c>
      <c r="V2018" t="str">
        <f t="shared" si="314"/>
        <v>;;0;</v>
      </c>
      <c r="Y2018">
        <f t="shared" si="315"/>
        <v>0</v>
      </c>
      <c r="Z2018">
        <f t="shared" si="316"/>
        <v>0</v>
      </c>
    </row>
    <row r="2019" spans="1:26" x14ac:dyDescent="0.25">
      <c r="A2019" s="6"/>
      <c r="B2019" s="6"/>
      <c r="C2019" s="6"/>
      <c r="D2019" s="6"/>
      <c r="N2019" t="str">
        <f t="shared" si="311"/>
        <v>vége</v>
      </c>
      <c r="P2019">
        <f t="shared" si="317"/>
        <v>1</v>
      </c>
      <c r="Q2019">
        <f t="shared" si="318"/>
        <v>1</v>
      </c>
      <c r="R2019">
        <f t="shared" si="319"/>
        <v>1</v>
      </c>
      <c r="S2019">
        <f t="shared" si="320"/>
        <v>1</v>
      </c>
      <c r="T2019">
        <f t="shared" si="312"/>
        <v>0</v>
      </c>
      <c r="U2019" t="str">
        <f t="shared" si="313"/>
        <v/>
      </c>
      <c r="V2019" t="str">
        <f t="shared" si="314"/>
        <v>;;0;</v>
      </c>
      <c r="Y2019">
        <f t="shared" si="315"/>
        <v>0</v>
      </c>
      <c r="Z2019">
        <f t="shared" si="316"/>
        <v>0</v>
      </c>
    </row>
    <row r="2020" spans="1:26" x14ac:dyDescent="0.25">
      <c r="A2020" s="6"/>
      <c r="B2020" s="6"/>
      <c r="C2020" s="6"/>
      <c r="D2020" s="6"/>
      <c r="N2020" t="str">
        <f t="shared" si="311"/>
        <v>vége</v>
      </c>
      <c r="P2020">
        <f t="shared" si="317"/>
        <v>1</v>
      </c>
      <c r="Q2020">
        <f t="shared" si="318"/>
        <v>1</v>
      </c>
      <c r="R2020">
        <f t="shared" si="319"/>
        <v>1</v>
      </c>
      <c r="S2020">
        <f t="shared" si="320"/>
        <v>1</v>
      </c>
      <c r="T2020">
        <f t="shared" si="312"/>
        <v>0</v>
      </c>
      <c r="U2020" t="str">
        <f t="shared" si="313"/>
        <v/>
      </c>
      <c r="V2020" t="str">
        <f t="shared" si="314"/>
        <v>;;0;</v>
      </c>
      <c r="Y2020">
        <f t="shared" si="315"/>
        <v>0</v>
      </c>
      <c r="Z2020">
        <f t="shared" si="316"/>
        <v>0</v>
      </c>
    </row>
    <row r="2021" spans="1:26" x14ac:dyDescent="0.25">
      <c r="A2021" s="6"/>
      <c r="B2021" s="6"/>
      <c r="C2021" s="6"/>
      <c r="D2021" s="6"/>
      <c r="N2021" t="str">
        <f t="shared" si="311"/>
        <v>vége</v>
      </c>
      <c r="P2021">
        <f t="shared" si="317"/>
        <v>1</v>
      </c>
      <c r="Q2021">
        <f t="shared" si="318"/>
        <v>1</v>
      </c>
      <c r="R2021">
        <f t="shared" si="319"/>
        <v>1</v>
      </c>
      <c r="S2021">
        <f t="shared" si="320"/>
        <v>1</v>
      </c>
      <c r="T2021">
        <f t="shared" si="312"/>
        <v>0</v>
      </c>
      <c r="U2021" t="str">
        <f t="shared" si="313"/>
        <v/>
      </c>
      <c r="V2021" t="str">
        <f t="shared" si="314"/>
        <v>;;0;</v>
      </c>
      <c r="Y2021">
        <f t="shared" si="315"/>
        <v>0</v>
      </c>
      <c r="Z2021">
        <f t="shared" si="316"/>
        <v>0</v>
      </c>
    </row>
    <row r="2022" spans="1:26" x14ac:dyDescent="0.25">
      <c r="A2022" s="6"/>
      <c r="B2022" s="6"/>
      <c r="C2022" s="6"/>
      <c r="D2022" s="6"/>
      <c r="N2022" t="str">
        <f t="shared" si="311"/>
        <v>vége</v>
      </c>
      <c r="P2022">
        <f t="shared" si="317"/>
        <v>1</v>
      </c>
      <c r="Q2022">
        <f t="shared" si="318"/>
        <v>1</v>
      </c>
      <c r="R2022">
        <f t="shared" si="319"/>
        <v>1</v>
      </c>
      <c r="S2022">
        <f t="shared" si="320"/>
        <v>1</v>
      </c>
      <c r="T2022">
        <f t="shared" si="312"/>
        <v>0</v>
      </c>
      <c r="U2022" t="str">
        <f t="shared" si="313"/>
        <v/>
      </c>
      <c r="V2022" t="str">
        <f t="shared" si="314"/>
        <v>;;0;</v>
      </c>
      <c r="Y2022">
        <f t="shared" si="315"/>
        <v>0</v>
      </c>
      <c r="Z2022">
        <f t="shared" si="316"/>
        <v>0</v>
      </c>
    </row>
    <row r="2023" spans="1:26" x14ac:dyDescent="0.25">
      <c r="A2023" s="6"/>
      <c r="B2023" s="6"/>
      <c r="C2023" s="6"/>
      <c r="D2023" s="6"/>
      <c r="N2023" t="str">
        <f t="shared" si="311"/>
        <v>vége</v>
      </c>
      <c r="P2023">
        <f t="shared" si="317"/>
        <v>1</v>
      </c>
      <c r="Q2023">
        <f t="shared" si="318"/>
        <v>1</v>
      </c>
      <c r="R2023">
        <f t="shared" si="319"/>
        <v>1</v>
      </c>
      <c r="S2023">
        <f t="shared" si="320"/>
        <v>1</v>
      </c>
      <c r="T2023">
        <f t="shared" si="312"/>
        <v>0</v>
      </c>
      <c r="U2023" t="str">
        <f t="shared" si="313"/>
        <v/>
      </c>
      <c r="V2023" t="str">
        <f t="shared" si="314"/>
        <v>;;0;</v>
      </c>
      <c r="Y2023">
        <f t="shared" si="315"/>
        <v>0</v>
      </c>
      <c r="Z2023">
        <f t="shared" si="316"/>
        <v>0</v>
      </c>
    </row>
    <row r="2024" spans="1:26" x14ac:dyDescent="0.25">
      <c r="A2024" s="6"/>
      <c r="B2024" s="6"/>
      <c r="C2024" s="6"/>
      <c r="D2024" s="6"/>
      <c r="N2024" t="str">
        <f t="shared" si="311"/>
        <v>vége</v>
      </c>
      <c r="P2024">
        <f t="shared" si="317"/>
        <v>1</v>
      </c>
      <c r="Q2024">
        <f t="shared" si="318"/>
        <v>1</v>
      </c>
      <c r="R2024">
        <f t="shared" si="319"/>
        <v>1</v>
      </c>
      <c r="S2024">
        <f t="shared" si="320"/>
        <v>1</v>
      </c>
      <c r="T2024">
        <f t="shared" si="312"/>
        <v>0</v>
      </c>
      <c r="U2024" t="str">
        <f t="shared" si="313"/>
        <v/>
      </c>
      <c r="V2024" t="str">
        <f t="shared" si="314"/>
        <v>;;0;</v>
      </c>
      <c r="Y2024">
        <f t="shared" si="315"/>
        <v>0</v>
      </c>
      <c r="Z2024">
        <f t="shared" si="316"/>
        <v>0</v>
      </c>
    </row>
    <row r="2025" spans="1:26" x14ac:dyDescent="0.25">
      <c r="A2025" s="6"/>
      <c r="B2025" s="6"/>
      <c r="C2025" s="6"/>
      <c r="D2025" s="6"/>
      <c r="N2025" t="str">
        <f t="shared" si="311"/>
        <v>vége</v>
      </c>
      <c r="P2025">
        <f t="shared" si="317"/>
        <v>1</v>
      </c>
      <c r="Q2025">
        <f t="shared" si="318"/>
        <v>1</v>
      </c>
      <c r="R2025">
        <f t="shared" si="319"/>
        <v>1</v>
      </c>
      <c r="S2025">
        <f t="shared" si="320"/>
        <v>1</v>
      </c>
      <c r="T2025">
        <f t="shared" si="312"/>
        <v>0</v>
      </c>
      <c r="U2025" t="str">
        <f t="shared" si="313"/>
        <v/>
      </c>
      <c r="V2025" t="str">
        <f t="shared" si="314"/>
        <v>;;0;</v>
      </c>
      <c r="Y2025">
        <f t="shared" si="315"/>
        <v>0</v>
      </c>
      <c r="Z2025">
        <f t="shared" si="316"/>
        <v>0</v>
      </c>
    </row>
    <row r="2026" spans="1:26" x14ac:dyDescent="0.25">
      <c r="A2026" s="6"/>
      <c r="B2026" s="6"/>
      <c r="C2026" s="6"/>
      <c r="D2026" s="6"/>
      <c r="N2026" t="str">
        <f t="shared" si="311"/>
        <v>vége</v>
      </c>
      <c r="P2026">
        <f t="shared" si="317"/>
        <v>1</v>
      </c>
      <c r="Q2026">
        <f t="shared" si="318"/>
        <v>1</v>
      </c>
      <c r="R2026">
        <f t="shared" si="319"/>
        <v>1</v>
      </c>
      <c r="S2026">
        <f t="shared" si="320"/>
        <v>1</v>
      </c>
      <c r="T2026">
        <f t="shared" si="312"/>
        <v>0</v>
      </c>
      <c r="U2026" t="str">
        <f t="shared" si="313"/>
        <v/>
      </c>
      <c r="V2026" t="str">
        <f t="shared" si="314"/>
        <v>;;0;</v>
      </c>
      <c r="Y2026">
        <f t="shared" si="315"/>
        <v>0</v>
      </c>
      <c r="Z2026">
        <f t="shared" si="316"/>
        <v>0</v>
      </c>
    </row>
    <row r="2027" spans="1:26" x14ac:dyDescent="0.25">
      <c r="A2027" s="6"/>
      <c r="B2027" s="6"/>
      <c r="C2027" s="6"/>
      <c r="D2027" s="6"/>
      <c r="N2027" t="str">
        <f t="shared" si="311"/>
        <v>vége</v>
      </c>
      <c r="P2027">
        <f t="shared" si="317"/>
        <v>1</v>
      </c>
      <c r="Q2027">
        <f t="shared" si="318"/>
        <v>1</v>
      </c>
      <c r="R2027">
        <f t="shared" si="319"/>
        <v>1</v>
      </c>
      <c r="S2027">
        <f t="shared" si="320"/>
        <v>1</v>
      </c>
      <c r="T2027">
        <f t="shared" si="312"/>
        <v>0</v>
      </c>
      <c r="U2027" t="str">
        <f t="shared" si="313"/>
        <v/>
      </c>
      <c r="V2027" t="str">
        <f t="shared" si="314"/>
        <v>;;0;</v>
      </c>
      <c r="Y2027">
        <f t="shared" si="315"/>
        <v>0</v>
      </c>
      <c r="Z2027">
        <f t="shared" si="316"/>
        <v>0</v>
      </c>
    </row>
    <row r="2028" spans="1:26" x14ac:dyDescent="0.25">
      <c r="A2028" s="6"/>
      <c r="B2028" s="6"/>
      <c r="C2028" s="6"/>
      <c r="D2028" s="6"/>
      <c r="N2028" t="str">
        <f t="shared" si="311"/>
        <v>vége</v>
      </c>
      <c r="P2028">
        <f t="shared" si="317"/>
        <v>1</v>
      </c>
      <c r="Q2028">
        <f t="shared" si="318"/>
        <v>1</v>
      </c>
      <c r="R2028">
        <f t="shared" si="319"/>
        <v>1</v>
      </c>
      <c r="S2028">
        <f t="shared" si="320"/>
        <v>1</v>
      </c>
      <c r="T2028">
        <f t="shared" si="312"/>
        <v>0</v>
      </c>
      <c r="U2028" t="str">
        <f t="shared" si="313"/>
        <v/>
      </c>
      <c r="V2028" t="str">
        <f t="shared" si="314"/>
        <v>;;0;</v>
      </c>
      <c r="Y2028">
        <f t="shared" si="315"/>
        <v>0</v>
      </c>
      <c r="Z2028">
        <f t="shared" si="316"/>
        <v>0</v>
      </c>
    </row>
    <row r="2029" spans="1:26" x14ac:dyDescent="0.25">
      <c r="A2029" s="6"/>
      <c r="B2029" s="6"/>
      <c r="C2029" s="6"/>
      <c r="D2029" s="6"/>
      <c r="N2029" t="str">
        <f t="shared" si="311"/>
        <v>vége</v>
      </c>
      <c r="P2029">
        <f t="shared" si="317"/>
        <v>1</v>
      </c>
      <c r="Q2029">
        <f t="shared" si="318"/>
        <v>1</v>
      </c>
      <c r="R2029">
        <f t="shared" si="319"/>
        <v>1</v>
      </c>
      <c r="S2029">
        <f t="shared" si="320"/>
        <v>1</v>
      </c>
      <c r="T2029">
        <f t="shared" si="312"/>
        <v>0</v>
      </c>
      <c r="U2029" t="str">
        <f t="shared" si="313"/>
        <v/>
      </c>
      <c r="V2029" t="str">
        <f t="shared" si="314"/>
        <v>;;0;</v>
      </c>
      <c r="Y2029">
        <f t="shared" si="315"/>
        <v>0</v>
      </c>
      <c r="Z2029">
        <f t="shared" si="316"/>
        <v>0</v>
      </c>
    </row>
    <row r="2030" spans="1:26" x14ac:dyDescent="0.25">
      <c r="A2030" s="6"/>
      <c r="B2030" s="6"/>
      <c r="C2030" s="6"/>
      <c r="D2030" s="6"/>
      <c r="N2030" t="str">
        <f t="shared" si="311"/>
        <v>vége</v>
      </c>
      <c r="P2030">
        <f t="shared" si="317"/>
        <v>1</v>
      </c>
      <c r="Q2030">
        <f t="shared" si="318"/>
        <v>1</v>
      </c>
      <c r="R2030">
        <f t="shared" si="319"/>
        <v>1</v>
      </c>
      <c r="S2030">
        <f t="shared" si="320"/>
        <v>1</v>
      </c>
      <c r="T2030">
        <f t="shared" si="312"/>
        <v>0</v>
      </c>
      <c r="U2030" t="str">
        <f t="shared" si="313"/>
        <v/>
      </c>
      <c r="V2030" t="str">
        <f t="shared" si="314"/>
        <v>;;0;</v>
      </c>
      <c r="Y2030">
        <f t="shared" si="315"/>
        <v>0</v>
      </c>
      <c r="Z2030">
        <f t="shared" si="316"/>
        <v>0</v>
      </c>
    </row>
    <row r="2031" spans="1:26" x14ac:dyDescent="0.25">
      <c r="A2031" s="6"/>
      <c r="B2031" s="6"/>
      <c r="C2031" s="6"/>
      <c r="D2031" s="6"/>
      <c r="N2031" t="str">
        <f t="shared" si="311"/>
        <v>vége</v>
      </c>
      <c r="P2031">
        <f t="shared" si="317"/>
        <v>1</v>
      </c>
      <c r="Q2031">
        <f t="shared" si="318"/>
        <v>1</v>
      </c>
      <c r="R2031">
        <f t="shared" si="319"/>
        <v>1</v>
      </c>
      <c r="S2031">
        <f t="shared" si="320"/>
        <v>1</v>
      </c>
      <c r="T2031">
        <f t="shared" si="312"/>
        <v>0</v>
      </c>
      <c r="U2031" t="str">
        <f t="shared" si="313"/>
        <v/>
      </c>
      <c r="V2031" t="str">
        <f t="shared" si="314"/>
        <v>;;0;</v>
      </c>
      <c r="Y2031">
        <f t="shared" si="315"/>
        <v>0</v>
      </c>
      <c r="Z2031">
        <f t="shared" si="316"/>
        <v>0</v>
      </c>
    </row>
    <row r="2032" spans="1:26" x14ac:dyDescent="0.25">
      <c r="A2032" s="6"/>
      <c r="B2032" s="6"/>
      <c r="C2032" s="6"/>
      <c r="D2032" s="6"/>
      <c r="N2032" t="str">
        <f t="shared" si="311"/>
        <v>vége</v>
      </c>
      <c r="P2032">
        <f t="shared" si="317"/>
        <v>1</v>
      </c>
      <c r="Q2032">
        <f t="shared" si="318"/>
        <v>1</v>
      </c>
      <c r="R2032">
        <f t="shared" si="319"/>
        <v>1</v>
      </c>
      <c r="S2032">
        <f t="shared" si="320"/>
        <v>1</v>
      </c>
      <c r="T2032">
        <f t="shared" si="312"/>
        <v>0</v>
      </c>
      <c r="U2032" t="str">
        <f t="shared" si="313"/>
        <v/>
      </c>
      <c r="V2032" t="str">
        <f t="shared" si="314"/>
        <v>;;0;</v>
      </c>
      <c r="Y2032">
        <f t="shared" si="315"/>
        <v>0</v>
      </c>
      <c r="Z2032">
        <f t="shared" si="316"/>
        <v>0</v>
      </c>
    </row>
    <row r="2033" spans="1:26" x14ac:dyDescent="0.25">
      <c r="A2033" s="6"/>
      <c r="B2033" s="6"/>
      <c r="C2033" s="6"/>
      <c r="D2033" s="6"/>
      <c r="N2033" t="str">
        <f t="shared" si="311"/>
        <v>vége</v>
      </c>
      <c r="P2033">
        <f t="shared" si="317"/>
        <v>1</v>
      </c>
      <c r="Q2033">
        <f t="shared" si="318"/>
        <v>1</v>
      </c>
      <c r="R2033">
        <f t="shared" si="319"/>
        <v>1</v>
      </c>
      <c r="S2033">
        <f t="shared" si="320"/>
        <v>1</v>
      </c>
      <c r="T2033">
        <f t="shared" si="312"/>
        <v>0</v>
      </c>
      <c r="U2033" t="str">
        <f t="shared" si="313"/>
        <v/>
      </c>
      <c r="V2033" t="str">
        <f t="shared" si="314"/>
        <v>;;0;</v>
      </c>
      <c r="Y2033">
        <f t="shared" si="315"/>
        <v>0</v>
      </c>
      <c r="Z2033">
        <f t="shared" si="316"/>
        <v>0</v>
      </c>
    </row>
    <row r="2034" spans="1:26" x14ac:dyDescent="0.25">
      <c r="A2034" s="6"/>
      <c r="B2034" s="6"/>
      <c r="C2034" s="6"/>
      <c r="D2034" s="6"/>
      <c r="N2034" t="str">
        <f t="shared" si="311"/>
        <v>vége</v>
      </c>
      <c r="P2034">
        <f t="shared" si="317"/>
        <v>1</v>
      </c>
      <c r="Q2034">
        <f t="shared" si="318"/>
        <v>1</v>
      </c>
      <c r="R2034">
        <f t="shared" si="319"/>
        <v>1</v>
      </c>
      <c r="S2034">
        <f t="shared" si="320"/>
        <v>1</v>
      </c>
      <c r="T2034">
        <f t="shared" si="312"/>
        <v>0</v>
      </c>
      <c r="U2034" t="str">
        <f t="shared" si="313"/>
        <v/>
      </c>
      <c r="V2034" t="str">
        <f t="shared" si="314"/>
        <v>;;0;</v>
      </c>
      <c r="Y2034">
        <f t="shared" si="315"/>
        <v>0</v>
      </c>
      <c r="Z2034">
        <f t="shared" si="316"/>
        <v>0</v>
      </c>
    </row>
    <row r="2035" spans="1:26" x14ac:dyDescent="0.25">
      <c r="A2035" s="6"/>
      <c r="B2035" s="6"/>
      <c r="C2035" s="6"/>
      <c r="D2035" s="6"/>
      <c r="N2035" t="str">
        <f t="shared" si="311"/>
        <v>vége</v>
      </c>
      <c r="P2035">
        <f t="shared" si="317"/>
        <v>1</v>
      </c>
      <c r="Q2035">
        <f t="shared" si="318"/>
        <v>1</v>
      </c>
      <c r="R2035">
        <f t="shared" si="319"/>
        <v>1</v>
      </c>
      <c r="S2035">
        <f t="shared" si="320"/>
        <v>1</v>
      </c>
      <c r="T2035">
        <f t="shared" si="312"/>
        <v>0</v>
      </c>
      <c r="U2035" t="str">
        <f t="shared" si="313"/>
        <v/>
      </c>
      <c r="V2035" t="str">
        <f t="shared" si="314"/>
        <v>;;0;</v>
      </c>
      <c r="Y2035">
        <f t="shared" si="315"/>
        <v>0</v>
      </c>
      <c r="Z2035">
        <f t="shared" si="316"/>
        <v>0</v>
      </c>
    </row>
    <row r="2036" spans="1:26" x14ac:dyDescent="0.25">
      <c r="A2036" s="6"/>
      <c r="B2036" s="6"/>
      <c r="C2036" s="6"/>
      <c r="D2036" s="6"/>
      <c r="N2036" t="str">
        <f t="shared" si="311"/>
        <v>vége</v>
      </c>
      <c r="P2036">
        <f t="shared" si="317"/>
        <v>1</v>
      </c>
      <c r="Q2036">
        <f t="shared" si="318"/>
        <v>1</v>
      </c>
      <c r="R2036">
        <f t="shared" si="319"/>
        <v>1</v>
      </c>
      <c r="S2036">
        <f t="shared" si="320"/>
        <v>1</v>
      </c>
      <c r="T2036">
        <f t="shared" si="312"/>
        <v>0</v>
      </c>
      <c r="U2036" t="str">
        <f t="shared" si="313"/>
        <v/>
      </c>
      <c r="V2036" t="str">
        <f t="shared" si="314"/>
        <v>;;0;</v>
      </c>
      <c r="Y2036">
        <f t="shared" si="315"/>
        <v>0</v>
      </c>
      <c r="Z2036">
        <f t="shared" si="316"/>
        <v>0</v>
      </c>
    </row>
    <row r="2037" spans="1:26" x14ac:dyDescent="0.25">
      <c r="A2037" s="6"/>
      <c r="B2037" s="6"/>
      <c r="C2037" s="6"/>
      <c r="D2037" s="6"/>
      <c r="N2037" t="str">
        <f t="shared" si="311"/>
        <v>vége</v>
      </c>
      <c r="P2037">
        <f t="shared" si="317"/>
        <v>1</v>
      </c>
      <c r="Q2037">
        <f t="shared" si="318"/>
        <v>1</v>
      </c>
      <c r="R2037">
        <f t="shared" si="319"/>
        <v>1</v>
      </c>
      <c r="S2037">
        <f t="shared" si="320"/>
        <v>1</v>
      </c>
      <c r="T2037">
        <f t="shared" si="312"/>
        <v>0</v>
      </c>
      <c r="U2037" t="str">
        <f t="shared" si="313"/>
        <v/>
      </c>
      <c r="V2037" t="str">
        <f t="shared" si="314"/>
        <v>;;0;</v>
      </c>
      <c r="Y2037">
        <f t="shared" si="315"/>
        <v>0</v>
      </c>
      <c r="Z2037">
        <f t="shared" si="316"/>
        <v>0</v>
      </c>
    </row>
    <row r="2038" spans="1:26" x14ac:dyDescent="0.25">
      <c r="A2038" s="6"/>
      <c r="B2038" s="6"/>
      <c r="C2038" s="6"/>
      <c r="D2038" s="6"/>
      <c r="N2038" t="str">
        <f t="shared" si="311"/>
        <v>vége</v>
      </c>
      <c r="P2038">
        <f t="shared" si="317"/>
        <v>1</v>
      </c>
      <c r="Q2038">
        <f t="shared" si="318"/>
        <v>1</v>
      </c>
      <c r="R2038">
        <f t="shared" si="319"/>
        <v>1</v>
      </c>
      <c r="S2038">
        <f t="shared" si="320"/>
        <v>1</v>
      </c>
      <c r="T2038">
        <f t="shared" si="312"/>
        <v>0</v>
      </c>
      <c r="U2038" t="str">
        <f t="shared" si="313"/>
        <v/>
      </c>
      <c r="V2038" t="str">
        <f t="shared" si="314"/>
        <v>;;0;</v>
      </c>
      <c r="Y2038">
        <f t="shared" si="315"/>
        <v>0</v>
      </c>
      <c r="Z2038">
        <f t="shared" si="316"/>
        <v>0</v>
      </c>
    </row>
    <row r="2039" spans="1:26" x14ac:dyDescent="0.25">
      <c r="A2039" s="6"/>
      <c r="B2039" s="6"/>
      <c r="C2039" s="6"/>
      <c r="D2039" s="6"/>
      <c r="N2039" t="str">
        <f t="shared" si="311"/>
        <v>vége</v>
      </c>
      <c r="P2039">
        <f t="shared" si="317"/>
        <v>1</v>
      </c>
      <c r="Q2039">
        <f t="shared" si="318"/>
        <v>1</v>
      </c>
      <c r="R2039">
        <f t="shared" si="319"/>
        <v>1</v>
      </c>
      <c r="S2039">
        <f t="shared" si="320"/>
        <v>1</v>
      </c>
      <c r="T2039">
        <f t="shared" si="312"/>
        <v>0</v>
      </c>
      <c r="U2039" t="str">
        <f t="shared" si="313"/>
        <v/>
      </c>
      <c r="V2039" t="str">
        <f t="shared" si="314"/>
        <v>;;0;</v>
      </c>
      <c r="Y2039">
        <f t="shared" si="315"/>
        <v>0</v>
      </c>
      <c r="Z2039">
        <f t="shared" si="316"/>
        <v>0</v>
      </c>
    </row>
    <row r="2040" spans="1:26" x14ac:dyDescent="0.25">
      <c r="A2040" s="6"/>
      <c r="B2040" s="6"/>
      <c r="C2040" s="6"/>
      <c r="D2040" s="6"/>
      <c r="N2040" t="str">
        <f t="shared" si="311"/>
        <v>vége</v>
      </c>
      <c r="P2040">
        <f t="shared" si="317"/>
        <v>1</v>
      </c>
      <c r="Q2040">
        <f t="shared" si="318"/>
        <v>1</v>
      </c>
      <c r="R2040">
        <f t="shared" si="319"/>
        <v>1</v>
      </c>
      <c r="S2040">
        <f t="shared" si="320"/>
        <v>1</v>
      </c>
      <c r="T2040">
        <f t="shared" si="312"/>
        <v>0</v>
      </c>
      <c r="U2040" t="str">
        <f t="shared" si="313"/>
        <v/>
      </c>
      <c r="V2040" t="str">
        <f t="shared" si="314"/>
        <v>;;0;</v>
      </c>
      <c r="Y2040">
        <f t="shared" si="315"/>
        <v>0</v>
      </c>
      <c r="Z2040">
        <f t="shared" si="316"/>
        <v>0</v>
      </c>
    </row>
    <row r="2041" spans="1:26" x14ac:dyDescent="0.25">
      <c r="A2041" s="6"/>
      <c r="B2041" s="6"/>
      <c r="C2041" s="6"/>
      <c r="D2041" s="6"/>
      <c r="N2041" t="str">
        <f t="shared" si="311"/>
        <v>vége</v>
      </c>
      <c r="P2041">
        <f t="shared" si="317"/>
        <v>1</v>
      </c>
      <c r="Q2041">
        <f t="shared" si="318"/>
        <v>1</v>
      </c>
      <c r="R2041">
        <f t="shared" si="319"/>
        <v>1</v>
      </c>
      <c r="S2041">
        <f t="shared" si="320"/>
        <v>1</v>
      </c>
      <c r="T2041">
        <f t="shared" si="312"/>
        <v>0</v>
      </c>
      <c r="U2041" t="str">
        <f t="shared" si="313"/>
        <v/>
      </c>
      <c r="V2041" t="str">
        <f t="shared" si="314"/>
        <v>;;0;</v>
      </c>
      <c r="Y2041">
        <f t="shared" si="315"/>
        <v>0</v>
      </c>
      <c r="Z2041">
        <f t="shared" si="316"/>
        <v>0</v>
      </c>
    </row>
    <row r="2042" spans="1:26" x14ac:dyDescent="0.25">
      <c r="A2042" s="6"/>
      <c r="B2042" s="6"/>
      <c r="C2042" s="6"/>
      <c r="D2042" s="6"/>
      <c r="N2042" t="str">
        <f t="shared" si="311"/>
        <v>vége</v>
      </c>
      <c r="P2042">
        <f t="shared" si="317"/>
        <v>1</v>
      </c>
      <c r="Q2042">
        <f t="shared" si="318"/>
        <v>1</v>
      </c>
      <c r="R2042">
        <f t="shared" si="319"/>
        <v>1</v>
      </c>
      <c r="S2042">
        <f t="shared" si="320"/>
        <v>1</v>
      </c>
      <c r="T2042">
        <f t="shared" si="312"/>
        <v>0</v>
      </c>
      <c r="U2042" t="str">
        <f t="shared" si="313"/>
        <v/>
      </c>
      <c r="V2042" t="str">
        <f t="shared" si="314"/>
        <v>;;0;</v>
      </c>
      <c r="Y2042">
        <f t="shared" si="315"/>
        <v>0</v>
      </c>
      <c r="Z2042">
        <f t="shared" si="316"/>
        <v>0</v>
      </c>
    </row>
    <row r="2043" spans="1:26" x14ac:dyDescent="0.25">
      <c r="A2043" s="6"/>
      <c r="B2043" s="6"/>
      <c r="C2043" s="6"/>
      <c r="D2043" s="6"/>
      <c r="N2043" t="str">
        <f t="shared" si="311"/>
        <v>vége</v>
      </c>
      <c r="P2043">
        <f t="shared" si="317"/>
        <v>1</v>
      </c>
      <c r="Q2043">
        <f t="shared" si="318"/>
        <v>1</v>
      </c>
      <c r="R2043">
        <f t="shared" si="319"/>
        <v>1</v>
      </c>
      <c r="S2043">
        <f t="shared" si="320"/>
        <v>1</v>
      </c>
      <c r="T2043">
        <f t="shared" si="312"/>
        <v>0</v>
      </c>
      <c r="U2043" t="str">
        <f t="shared" si="313"/>
        <v/>
      </c>
      <c r="V2043" t="str">
        <f t="shared" si="314"/>
        <v>;;0;</v>
      </c>
      <c r="Y2043">
        <f t="shared" si="315"/>
        <v>0</v>
      </c>
      <c r="Z2043">
        <f t="shared" si="316"/>
        <v>0</v>
      </c>
    </row>
    <row r="2044" spans="1:26" x14ac:dyDescent="0.25">
      <c r="A2044" s="6"/>
      <c r="B2044" s="6"/>
      <c r="C2044" s="6"/>
      <c r="D2044" s="6"/>
      <c r="N2044" t="str">
        <f t="shared" si="311"/>
        <v>vége</v>
      </c>
      <c r="P2044">
        <f t="shared" si="317"/>
        <v>1</v>
      </c>
      <c r="Q2044">
        <f t="shared" si="318"/>
        <v>1</v>
      </c>
      <c r="R2044">
        <f t="shared" si="319"/>
        <v>1</v>
      </c>
      <c r="S2044">
        <f t="shared" si="320"/>
        <v>1</v>
      </c>
      <c r="T2044">
        <f t="shared" si="312"/>
        <v>0</v>
      </c>
      <c r="U2044" t="str">
        <f t="shared" si="313"/>
        <v/>
      </c>
      <c r="V2044" t="str">
        <f t="shared" si="314"/>
        <v>;;0;</v>
      </c>
      <c r="Y2044">
        <f t="shared" si="315"/>
        <v>0</v>
      </c>
      <c r="Z2044">
        <f t="shared" si="316"/>
        <v>0</v>
      </c>
    </row>
    <row r="2045" spans="1:26" x14ac:dyDescent="0.25">
      <c r="A2045" s="6"/>
      <c r="B2045" s="6"/>
      <c r="C2045" s="6"/>
      <c r="D2045" s="6"/>
      <c r="N2045" t="str">
        <f t="shared" si="311"/>
        <v>vége</v>
      </c>
      <c r="P2045">
        <f t="shared" si="317"/>
        <v>1</v>
      </c>
      <c r="Q2045">
        <f t="shared" si="318"/>
        <v>1</v>
      </c>
      <c r="R2045">
        <f t="shared" si="319"/>
        <v>1</v>
      </c>
      <c r="S2045">
        <f t="shared" si="320"/>
        <v>1</v>
      </c>
      <c r="T2045">
        <f t="shared" si="312"/>
        <v>0</v>
      </c>
      <c r="U2045" t="str">
        <f t="shared" si="313"/>
        <v/>
      </c>
      <c r="V2045" t="str">
        <f t="shared" si="314"/>
        <v>;;0;</v>
      </c>
      <c r="Y2045">
        <f t="shared" si="315"/>
        <v>0</v>
      </c>
      <c r="Z2045">
        <f t="shared" si="316"/>
        <v>0</v>
      </c>
    </row>
    <row r="2046" spans="1:26" x14ac:dyDescent="0.25">
      <c r="A2046" s="6"/>
      <c r="B2046" s="6"/>
      <c r="C2046" s="6"/>
      <c r="D2046" s="6"/>
      <c r="N2046" t="str">
        <f t="shared" si="311"/>
        <v>vége</v>
      </c>
      <c r="P2046">
        <f t="shared" si="317"/>
        <v>1</v>
      </c>
      <c r="Q2046">
        <f t="shared" si="318"/>
        <v>1</v>
      </c>
      <c r="R2046">
        <f t="shared" si="319"/>
        <v>1</v>
      </c>
      <c r="S2046">
        <f t="shared" si="320"/>
        <v>1</v>
      </c>
      <c r="T2046">
        <f t="shared" si="312"/>
        <v>0</v>
      </c>
      <c r="U2046" t="str">
        <f t="shared" si="313"/>
        <v/>
      </c>
      <c r="V2046" t="str">
        <f t="shared" si="314"/>
        <v>;;0;</v>
      </c>
      <c r="Y2046">
        <f t="shared" si="315"/>
        <v>0</v>
      </c>
      <c r="Z2046">
        <f t="shared" si="316"/>
        <v>0</v>
      </c>
    </row>
    <row r="2047" spans="1:26" x14ac:dyDescent="0.25">
      <c r="A2047" s="6"/>
      <c r="B2047" s="6"/>
      <c r="C2047" s="6"/>
      <c r="D2047" s="6"/>
      <c r="N2047" t="str">
        <f t="shared" si="311"/>
        <v>vége</v>
      </c>
      <c r="P2047">
        <f t="shared" si="317"/>
        <v>1</v>
      </c>
      <c r="Q2047">
        <f t="shared" si="318"/>
        <v>1</v>
      </c>
      <c r="R2047">
        <f t="shared" si="319"/>
        <v>1</v>
      </c>
      <c r="S2047">
        <f t="shared" si="320"/>
        <v>1</v>
      </c>
      <c r="T2047">
        <f t="shared" si="312"/>
        <v>0</v>
      </c>
      <c r="U2047" t="str">
        <f t="shared" si="313"/>
        <v/>
      </c>
      <c r="V2047" t="str">
        <f t="shared" si="314"/>
        <v>;;0;</v>
      </c>
      <c r="Y2047">
        <f t="shared" si="315"/>
        <v>0</v>
      </c>
      <c r="Z2047">
        <f t="shared" si="316"/>
        <v>0</v>
      </c>
    </row>
    <row r="2048" spans="1:26" x14ac:dyDescent="0.25">
      <c r="A2048" s="6"/>
      <c r="B2048" s="6"/>
      <c r="C2048" s="6"/>
      <c r="D2048" s="6"/>
      <c r="N2048" t="str">
        <f t="shared" si="311"/>
        <v>vége</v>
      </c>
      <c r="P2048">
        <f t="shared" si="317"/>
        <v>1</v>
      </c>
      <c r="Q2048">
        <f t="shared" si="318"/>
        <v>1</v>
      </c>
      <c r="R2048">
        <f t="shared" si="319"/>
        <v>1</v>
      </c>
      <c r="S2048">
        <f t="shared" si="320"/>
        <v>1</v>
      </c>
      <c r="T2048">
        <f t="shared" si="312"/>
        <v>0</v>
      </c>
      <c r="U2048" t="str">
        <f t="shared" si="313"/>
        <v/>
      </c>
      <c r="V2048" t="str">
        <f t="shared" si="314"/>
        <v>;;0;</v>
      </c>
      <c r="Y2048">
        <f t="shared" si="315"/>
        <v>0</v>
      </c>
      <c r="Z2048">
        <f t="shared" si="316"/>
        <v>0</v>
      </c>
    </row>
    <row r="2049" spans="1:26" x14ac:dyDescent="0.25">
      <c r="A2049" s="6"/>
      <c r="B2049" s="6"/>
      <c r="C2049" s="6"/>
      <c r="D2049" s="6"/>
      <c r="N2049" t="str">
        <f t="shared" si="311"/>
        <v>vége</v>
      </c>
      <c r="P2049">
        <f t="shared" si="317"/>
        <v>1</v>
      </c>
      <c r="Q2049">
        <f t="shared" si="318"/>
        <v>1</v>
      </c>
      <c r="R2049">
        <f t="shared" si="319"/>
        <v>1</v>
      </c>
      <c r="S2049">
        <f t="shared" si="320"/>
        <v>1</v>
      </c>
      <c r="T2049">
        <f t="shared" si="312"/>
        <v>0</v>
      </c>
      <c r="U2049" t="str">
        <f t="shared" si="313"/>
        <v/>
      </c>
      <c r="V2049" t="str">
        <f t="shared" si="314"/>
        <v>;;0;</v>
      </c>
      <c r="Y2049">
        <f t="shared" si="315"/>
        <v>0</v>
      </c>
      <c r="Z2049">
        <f t="shared" si="316"/>
        <v>0</v>
      </c>
    </row>
    <row r="2050" spans="1:26" x14ac:dyDescent="0.25">
      <c r="A2050" s="6"/>
      <c r="B2050" s="6"/>
      <c r="C2050" s="6"/>
      <c r="D2050" s="6"/>
      <c r="N2050" t="str">
        <f t="shared" si="311"/>
        <v>vége</v>
      </c>
      <c r="P2050">
        <f t="shared" si="317"/>
        <v>1</v>
      </c>
      <c r="Q2050">
        <f t="shared" si="318"/>
        <v>1</v>
      </c>
      <c r="R2050">
        <f t="shared" si="319"/>
        <v>1</v>
      </c>
      <c r="S2050">
        <f t="shared" si="320"/>
        <v>1</v>
      </c>
      <c r="T2050">
        <f t="shared" si="312"/>
        <v>0</v>
      </c>
      <c r="U2050" t="str">
        <f t="shared" si="313"/>
        <v/>
      </c>
      <c r="V2050" t="str">
        <f t="shared" si="314"/>
        <v>;;0;</v>
      </c>
      <c r="Y2050">
        <f t="shared" si="315"/>
        <v>0</v>
      </c>
      <c r="Z2050">
        <f t="shared" si="316"/>
        <v>0</v>
      </c>
    </row>
    <row r="2051" spans="1:26" x14ac:dyDescent="0.25">
      <c r="A2051" s="6"/>
      <c r="B2051" s="6"/>
      <c r="C2051" s="6"/>
      <c r="D2051" s="6"/>
      <c r="N2051" t="str">
        <f t="shared" ref="N2051:N2114" si="321">IF(AND(ISBLANK(B2052),ISBLANK(B2053)*ISBLANK(B2054)),"vége",0)</f>
        <v>vége</v>
      </c>
      <c r="P2051">
        <f t="shared" si="317"/>
        <v>1</v>
      </c>
      <c r="Q2051">
        <f t="shared" si="318"/>
        <v>1</v>
      </c>
      <c r="R2051">
        <f t="shared" si="319"/>
        <v>1</v>
      </c>
      <c r="S2051">
        <f t="shared" si="320"/>
        <v>1</v>
      </c>
      <c r="T2051">
        <f t="shared" ref="T2051:T2114" si="322">IF(OR(SUM(P2051:R2051)=0,SUM(P2051:R2051)=3),0,1)</f>
        <v>0</v>
      </c>
      <c r="U2051" t="str">
        <f t="shared" si="313"/>
        <v/>
      </c>
      <c r="V2051" t="str">
        <f t="shared" si="314"/>
        <v>;;0;</v>
      </c>
      <c r="Y2051">
        <f t="shared" si="315"/>
        <v>0</v>
      </c>
      <c r="Z2051">
        <f t="shared" si="316"/>
        <v>0</v>
      </c>
    </row>
    <row r="2052" spans="1:26" x14ac:dyDescent="0.25">
      <c r="A2052" s="6"/>
      <c r="B2052" s="6"/>
      <c r="C2052" s="6"/>
      <c r="D2052" s="6"/>
      <c r="N2052" t="str">
        <f t="shared" si="321"/>
        <v>vége</v>
      </c>
      <c r="P2052">
        <f t="shared" si="317"/>
        <v>1</v>
      </c>
      <c r="Q2052">
        <f t="shared" si="318"/>
        <v>1</v>
      </c>
      <c r="R2052">
        <f t="shared" si="319"/>
        <v>1</v>
      </c>
      <c r="S2052">
        <f t="shared" si="320"/>
        <v>1</v>
      </c>
      <c r="T2052">
        <f t="shared" si="322"/>
        <v>0</v>
      </c>
      <c r="U2052" t="str">
        <f t="shared" ref="U2052:U2115" si="323">TRIM(B2052)</f>
        <v/>
      </c>
      <c r="V2052" t="str">
        <f t="shared" ref="V2052:V2115" si="324">CONCATENATE(A2052,";",U2052,";",Z2052,";",D2052)</f>
        <v>;;0;</v>
      </c>
      <c r="Y2052">
        <f t="shared" ref="Y2052:Y2115" si="325">IF(ISERROR(SEARCH(",",C2052,1)),0,SEARCH(",",C2052,1))</f>
        <v>0</v>
      </c>
      <c r="Z2052">
        <f t="shared" ref="Z2052:Z2115" si="326">IF(Y2052&gt;0,REPLACE(C2052,Y2052,1,"."),C2052)</f>
        <v>0</v>
      </c>
    </row>
    <row r="2053" spans="1:26" x14ac:dyDescent="0.25">
      <c r="A2053" s="6"/>
      <c r="B2053" s="6"/>
      <c r="C2053" s="6"/>
      <c r="D2053" s="6"/>
      <c r="N2053" t="str">
        <f t="shared" si="321"/>
        <v>vége</v>
      </c>
      <c r="P2053">
        <f t="shared" ref="P2053:P2116" si="327">IF(ISBLANK(A2054),1,0)</f>
        <v>1</v>
      </c>
      <c r="Q2053">
        <f t="shared" ref="Q2053:Q2116" si="328">IF(ISBLANK(B2054),1,0)</f>
        <v>1</v>
      </c>
      <c r="R2053">
        <f t="shared" ref="R2053:R2116" si="329">IF(ISBLANK(C2054),1,0)</f>
        <v>1</v>
      </c>
      <c r="S2053">
        <f t="shared" ref="S2053:S2116" si="330">IF(ISBLANK(D2054),1,0)</f>
        <v>1</v>
      </c>
      <c r="T2053">
        <f t="shared" si="322"/>
        <v>0</v>
      </c>
      <c r="U2053" t="str">
        <f t="shared" si="323"/>
        <v/>
      </c>
      <c r="V2053" t="str">
        <f t="shared" si="324"/>
        <v>;;0;</v>
      </c>
      <c r="Y2053">
        <f t="shared" si="325"/>
        <v>0</v>
      </c>
      <c r="Z2053">
        <f t="shared" si="326"/>
        <v>0</v>
      </c>
    </row>
    <row r="2054" spans="1:26" x14ac:dyDescent="0.25">
      <c r="A2054" s="6"/>
      <c r="B2054" s="6"/>
      <c r="C2054" s="6"/>
      <c r="D2054" s="6"/>
      <c r="N2054" t="str">
        <f t="shared" si="321"/>
        <v>vége</v>
      </c>
      <c r="P2054">
        <f t="shared" si="327"/>
        <v>1</v>
      </c>
      <c r="Q2054">
        <f t="shared" si="328"/>
        <v>1</v>
      </c>
      <c r="R2054">
        <f t="shared" si="329"/>
        <v>1</v>
      </c>
      <c r="S2054">
        <f t="shared" si="330"/>
        <v>1</v>
      </c>
      <c r="T2054">
        <f t="shared" si="322"/>
        <v>0</v>
      </c>
      <c r="U2054" t="str">
        <f t="shared" si="323"/>
        <v/>
      </c>
      <c r="V2054" t="str">
        <f t="shared" si="324"/>
        <v>;;0;</v>
      </c>
      <c r="Y2054">
        <f t="shared" si="325"/>
        <v>0</v>
      </c>
      <c r="Z2054">
        <f t="shared" si="326"/>
        <v>0</v>
      </c>
    </row>
    <row r="2055" spans="1:26" x14ac:dyDescent="0.25">
      <c r="A2055" s="6"/>
      <c r="B2055" s="6"/>
      <c r="C2055" s="6"/>
      <c r="D2055" s="6"/>
      <c r="N2055" t="str">
        <f t="shared" si="321"/>
        <v>vége</v>
      </c>
      <c r="P2055">
        <f t="shared" si="327"/>
        <v>1</v>
      </c>
      <c r="Q2055">
        <f t="shared" si="328"/>
        <v>1</v>
      </c>
      <c r="R2055">
        <f t="shared" si="329"/>
        <v>1</v>
      </c>
      <c r="S2055">
        <f t="shared" si="330"/>
        <v>1</v>
      </c>
      <c r="T2055">
        <f t="shared" si="322"/>
        <v>0</v>
      </c>
      <c r="U2055" t="str">
        <f t="shared" si="323"/>
        <v/>
      </c>
      <c r="V2055" t="str">
        <f t="shared" si="324"/>
        <v>;;0;</v>
      </c>
      <c r="Y2055">
        <f t="shared" si="325"/>
        <v>0</v>
      </c>
      <c r="Z2055">
        <f t="shared" si="326"/>
        <v>0</v>
      </c>
    </row>
    <row r="2056" spans="1:26" x14ac:dyDescent="0.25">
      <c r="A2056" s="6"/>
      <c r="B2056" s="6"/>
      <c r="C2056" s="6"/>
      <c r="D2056" s="6"/>
      <c r="N2056" t="str">
        <f t="shared" si="321"/>
        <v>vége</v>
      </c>
      <c r="P2056">
        <f t="shared" si="327"/>
        <v>1</v>
      </c>
      <c r="Q2056">
        <f t="shared" si="328"/>
        <v>1</v>
      </c>
      <c r="R2056">
        <f t="shared" si="329"/>
        <v>1</v>
      </c>
      <c r="S2056">
        <f t="shared" si="330"/>
        <v>1</v>
      </c>
      <c r="T2056">
        <f t="shared" si="322"/>
        <v>0</v>
      </c>
      <c r="U2056" t="str">
        <f t="shared" si="323"/>
        <v/>
      </c>
      <c r="V2056" t="str">
        <f t="shared" si="324"/>
        <v>;;0;</v>
      </c>
      <c r="Y2056">
        <f t="shared" si="325"/>
        <v>0</v>
      </c>
      <c r="Z2056">
        <f t="shared" si="326"/>
        <v>0</v>
      </c>
    </row>
    <row r="2057" spans="1:26" x14ac:dyDescent="0.25">
      <c r="A2057" s="6"/>
      <c r="B2057" s="6"/>
      <c r="C2057" s="6"/>
      <c r="D2057" s="6"/>
      <c r="N2057" t="str">
        <f t="shared" si="321"/>
        <v>vége</v>
      </c>
      <c r="P2057">
        <f t="shared" si="327"/>
        <v>1</v>
      </c>
      <c r="Q2057">
        <f t="shared" si="328"/>
        <v>1</v>
      </c>
      <c r="R2057">
        <f t="shared" si="329"/>
        <v>1</v>
      </c>
      <c r="S2057">
        <f t="shared" si="330"/>
        <v>1</v>
      </c>
      <c r="T2057">
        <f t="shared" si="322"/>
        <v>0</v>
      </c>
      <c r="U2057" t="str">
        <f t="shared" si="323"/>
        <v/>
      </c>
      <c r="V2057" t="str">
        <f t="shared" si="324"/>
        <v>;;0;</v>
      </c>
      <c r="Y2057">
        <f t="shared" si="325"/>
        <v>0</v>
      </c>
      <c r="Z2057">
        <f t="shared" si="326"/>
        <v>0</v>
      </c>
    </row>
    <row r="2058" spans="1:26" x14ac:dyDescent="0.25">
      <c r="A2058" s="6"/>
      <c r="B2058" s="6"/>
      <c r="C2058" s="6"/>
      <c r="D2058" s="6"/>
      <c r="N2058" t="str">
        <f t="shared" si="321"/>
        <v>vége</v>
      </c>
      <c r="P2058">
        <f t="shared" si="327"/>
        <v>1</v>
      </c>
      <c r="Q2058">
        <f t="shared" si="328"/>
        <v>1</v>
      </c>
      <c r="R2058">
        <f t="shared" si="329"/>
        <v>1</v>
      </c>
      <c r="S2058">
        <f t="shared" si="330"/>
        <v>1</v>
      </c>
      <c r="T2058">
        <f t="shared" si="322"/>
        <v>0</v>
      </c>
      <c r="U2058" t="str">
        <f t="shared" si="323"/>
        <v/>
      </c>
      <c r="V2058" t="str">
        <f t="shared" si="324"/>
        <v>;;0;</v>
      </c>
      <c r="Y2058">
        <f t="shared" si="325"/>
        <v>0</v>
      </c>
      <c r="Z2058">
        <f t="shared" si="326"/>
        <v>0</v>
      </c>
    </row>
    <row r="2059" spans="1:26" x14ac:dyDescent="0.25">
      <c r="A2059" s="6"/>
      <c r="B2059" s="6"/>
      <c r="C2059" s="6"/>
      <c r="D2059" s="6"/>
      <c r="N2059" t="str">
        <f t="shared" si="321"/>
        <v>vége</v>
      </c>
      <c r="P2059">
        <f t="shared" si="327"/>
        <v>1</v>
      </c>
      <c r="Q2059">
        <f t="shared" si="328"/>
        <v>1</v>
      </c>
      <c r="R2059">
        <f t="shared" si="329"/>
        <v>1</v>
      </c>
      <c r="S2059">
        <f t="shared" si="330"/>
        <v>1</v>
      </c>
      <c r="T2059">
        <f t="shared" si="322"/>
        <v>0</v>
      </c>
      <c r="U2059" t="str">
        <f t="shared" si="323"/>
        <v/>
      </c>
      <c r="V2059" t="str">
        <f t="shared" si="324"/>
        <v>;;0;</v>
      </c>
      <c r="Y2059">
        <f t="shared" si="325"/>
        <v>0</v>
      </c>
      <c r="Z2059">
        <f t="shared" si="326"/>
        <v>0</v>
      </c>
    </row>
    <row r="2060" spans="1:26" x14ac:dyDescent="0.25">
      <c r="A2060" s="6"/>
      <c r="B2060" s="6"/>
      <c r="C2060" s="6"/>
      <c r="D2060" s="6"/>
      <c r="N2060" t="str">
        <f t="shared" si="321"/>
        <v>vége</v>
      </c>
      <c r="P2060">
        <f t="shared" si="327"/>
        <v>1</v>
      </c>
      <c r="Q2060">
        <f t="shared" si="328"/>
        <v>1</v>
      </c>
      <c r="R2060">
        <f t="shared" si="329"/>
        <v>1</v>
      </c>
      <c r="S2060">
        <f t="shared" si="330"/>
        <v>1</v>
      </c>
      <c r="T2060">
        <f t="shared" si="322"/>
        <v>0</v>
      </c>
      <c r="U2060" t="str">
        <f t="shared" si="323"/>
        <v/>
      </c>
      <c r="V2060" t="str">
        <f t="shared" si="324"/>
        <v>;;0;</v>
      </c>
      <c r="Y2060">
        <f t="shared" si="325"/>
        <v>0</v>
      </c>
      <c r="Z2060">
        <f t="shared" si="326"/>
        <v>0</v>
      </c>
    </row>
    <row r="2061" spans="1:26" x14ac:dyDescent="0.25">
      <c r="A2061" s="6"/>
      <c r="B2061" s="6"/>
      <c r="C2061" s="6"/>
      <c r="D2061" s="6"/>
      <c r="N2061" t="str">
        <f t="shared" si="321"/>
        <v>vége</v>
      </c>
      <c r="P2061">
        <f t="shared" si="327"/>
        <v>1</v>
      </c>
      <c r="Q2061">
        <f t="shared" si="328"/>
        <v>1</v>
      </c>
      <c r="R2061">
        <f t="shared" si="329"/>
        <v>1</v>
      </c>
      <c r="S2061">
        <f t="shared" si="330"/>
        <v>1</v>
      </c>
      <c r="T2061">
        <f t="shared" si="322"/>
        <v>0</v>
      </c>
      <c r="U2061" t="str">
        <f t="shared" si="323"/>
        <v/>
      </c>
      <c r="V2061" t="str">
        <f t="shared" si="324"/>
        <v>;;0;</v>
      </c>
      <c r="Y2061">
        <f t="shared" si="325"/>
        <v>0</v>
      </c>
      <c r="Z2061">
        <f t="shared" si="326"/>
        <v>0</v>
      </c>
    </row>
    <row r="2062" spans="1:26" x14ac:dyDescent="0.25">
      <c r="A2062" s="6"/>
      <c r="B2062" s="6"/>
      <c r="C2062" s="6"/>
      <c r="D2062" s="6"/>
      <c r="N2062" t="str">
        <f t="shared" si="321"/>
        <v>vége</v>
      </c>
      <c r="P2062">
        <f t="shared" si="327"/>
        <v>1</v>
      </c>
      <c r="Q2062">
        <f t="shared" si="328"/>
        <v>1</v>
      </c>
      <c r="R2062">
        <f t="shared" si="329"/>
        <v>1</v>
      </c>
      <c r="S2062">
        <f t="shared" si="330"/>
        <v>1</v>
      </c>
      <c r="T2062">
        <f t="shared" si="322"/>
        <v>0</v>
      </c>
      <c r="U2062" t="str">
        <f t="shared" si="323"/>
        <v/>
      </c>
      <c r="V2062" t="str">
        <f t="shared" si="324"/>
        <v>;;0;</v>
      </c>
      <c r="Y2062">
        <f t="shared" si="325"/>
        <v>0</v>
      </c>
      <c r="Z2062">
        <f t="shared" si="326"/>
        <v>0</v>
      </c>
    </row>
    <row r="2063" spans="1:26" x14ac:dyDescent="0.25">
      <c r="A2063" s="6"/>
      <c r="B2063" s="6"/>
      <c r="C2063" s="6"/>
      <c r="D2063" s="6"/>
      <c r="N2063" t="str">
        <f t="shared" si="321"/>
        <v>vége</v>
      </c>
      <c r="P2063">
        <f t="shared" si="327"/>
        <v>1</v>
      </c>
      <c r="Q2063">
        <f t="shared" si="328"/>
        <v>1</v>
      </c>
      <c r="R2063">
        <f t="shared" si="329"/>
        <v>1</v>
      </c>
      <c r="S2063">
        <f t="shared" si="330"/>
        <v>1</v>
      </c>
      <c r="T2063">
        <f t="shared" si="322"/>
        <v>0</v>
      </c>
      <c r="U2063" t="str">
        <f t="shared" si="323"/>
        <v/>
      </c>
      <c r="V2063" t="str">
        <f t="shared" si="324"/>
        <v>;;0;</v>
      </c>
      <c r="Y2063">
        <f t="shared" si="325"/>
        <v>0</v>
      </c>
      <c r="Z2063">
        <f t="shared" si="326"/>
        <v>0</v>
      </c>
    </row>
    <row r="2064" spans="1:26" x14ac:dyDescent="0.25">
      <c r="A2064" s="6"/>
      <c r="B2064" s="6"/>
      <c r="C2064" s="6"/>
      <c r="D2064" s="6"/>
      <c r="N2064" t="str">
        <f t="shared" si="321"/>
        <v>vége</v>
      </c>
      <c r="P2064">
        <f t="shared" si="327"/>
        <v>1</v>
      </c>
      <c r="Q2064">
        <f t="shared" si="328"/>
        <v>1</v>
      </c>
      <c r="R2064">
        <f t="shared" si="329"/>
        <v>1</v>
      </c>
      <c r="S2064">
        <f t="shared" si="330"/>
        <v>1</v>
      </c>
      <c r="T2064">
        <f t="shared" si="322"/>
        <v>0</v>
      </c>
      <c r="U2064" t="str">
        <f t="shared" si="323"/>
        <v/>
      </c>
      <c r="V2064" t="str">
        <f t="shared" si="324"/>
        <v>;;0;</v>
      </c>
      <c r="Y2064">
        <f t="shared" si="325"/>
        <v>0</v>
      </c>
      <c r="Z2064">
        <f t="shared" si="326"/>
        <v>0</v>
      </c>
    </row>
    <row r="2065" spans="1:26" x14ac:dyDescent="0.25">
      <c r="A2065" s="6"/>
      <c r="B2065" s="6"/>
      <c r="C2065" s="6"/>
      <c r="D2065" s="6"/>
      <c r="N2065" t="str">
        <f t="shared" si="321"/>
        <v>vége</v>
      </c>
      <c r="P2065">
        <f t="shared" si="327"/>
        <v>1</v>
      </c>
      <c r="Q2065">
        <f t="shared" si="328"/>
        <v>1</v>
      </c>
      <c r="R2065">
        <f t="shared" si="329"/>
        <v>1</v>
      </c>
      <c r="S2065">
        <f t="shared" si="330"/>
        <v>1</v>
      </c>
      <c r="T2065">
        <f t="shared" si="322"/>
        <v>0</v>
      </c>
      <c r="U2065" t="str">
        <f t="shared" si="323"/>
        <v/>
      </c>
      <c r="V2065" t="str">
        <f t="shared" si="324"/>
        <v>;;0;</v>
      </c>
      <c r="Y2065">
        <f t="shared" si="325"/>
        <v>0</v>
      </c>
      <c r="Z2065">
        <f t="shared" si="326"/>
        <v>0</v>
      </c>
    </row>
    <row r="2066" spans="1:26" x14ac:dyDescent="0.25">
      <c r="A2066" s="6"/>
      <c r="B2066" s="6"/>
      <c r="C2066" s="6"/>
      <c r="D2066" s="6"/>
      <c r="N2066" t="str">
        <f t="shared" si="321"/>
        <v>vége</v>
      </c>
      <c r="P2066">
        <f t="shared" si="327"/>
        <v>1</v>
      </c>
      <c r="Q2066">
        <f t="shared" si="328"/>
        <v>1</v>
      </c>
      <c r="R2066">
        <f t="shared" si="329"/>
        <v>1</v>
      </c>
      <c r="S2066">
        <f t="shared" si="330"/>
        <v>1</v>
      </c>
      <c r="T2066">
        <f t="shared" si="322"/>
        <v>0</v>
      </c>
      <c r="U2066" t="str">
        <f t="shared" si="323"/>
        <v/>
      </c>
      <c r="V2066" t="str">
        <f t="shared" si="324"/>
        <v>;;0;</v>
      </c>
      <c r="Y2066">
        <f t="shared" si="325"/>
        <v>0</v>
      </c>
      <c r="Z2066">
        <f t="shared" si="326"/>
        <v>0</v>
      </c>
    </row>
    <row r="2067" spans="1:26" x14ac:dyDescent="0.25">
      <c r="A2067" s="6"/>
      <c r="B2067" s="6"/>
      <c r="C2067" s="6"/>
      <c r="D2067" s="6"/>
      <c r="N2067" t="str">
        <f t="shared" si="321"/>
        <v>vége</v>
      </c>
      <c r="P2067">
        <f t="shared" si="327"/>
        <v>1</v>
      </c>
      <c r="Q2067">
        <f t="shared" si="328"/>
        <v>1</v>
      </c>
      <c r="R2067">
        <f t="shared" si="329"/>
        <v>1</v>
      </c>
      <c r="S2067">
        <f t="shared" si="330"/>
        <v>1</v>
      </c>
      <c r="T2067">
        <f t="shared" si="322"/>
        <v>0</v>
      </c>
      <c r="U2067" t="str">
        <f t="shared" si="323"/>
        <v/>
      </c>
      <c r="V2067" t="str">
        <f t="shared" si="324"/>
        <v>;;0;</v>
      </c>
      <c r="Y2067">
        <f t="shared" si="325"/>
        <v>0</v>
      </c>
      <c r="Z2067">
        <f t="shared" si="326"/>
        <v>0</v>
      </c>
    </row>
    <row r="2068" spans="1:26" x14ac:dyDescent="0.25">
      <c r="A2068" s="6"/>
      <c r="B2068" s="6"/>
      <c r="C2068" s="6"/>
      <c r="D2068" s="6"/>
      <c r="N2068" t="str">
        <f t="shared" si="321"/>
        <v>vége</v>
      </c>
      <c r="P2068">
        <f t="shared" si="327"/>
        <v>1</v>
      </c>
      <c r="Q2068">
        <f t="shared" si="328"/>
        <v>1</v>
      </c>
      <c r="R2068">
        <f t="shared" si="329"/>
        <v>1</v>
      </c>
      <c r="S2068">
        <f t="shared" si="330"/>
        <v>1</v>
      </c>
      <c r="T2068">
        <f t="shared" si="322"/>
        <v>0</v>
      </c>
      <c r="U2068" t="str">
        <f t="shared" si="323"/>
        <v/>
      </c>
      <c r="V2068" t="str">
        <f t="shared" si="324"/>
        <v>;;0;</v>
      </c>
      <c r="Y2068">
        <f t="shared" si="325"/>
        <v>0</v>
      </c>
      <c r="Z2068">
        <f t="shared" si="326"/>
        <v>0</v>
      </c>
    </row>
    <row r="2069" spans="1:26" x14ac:dyDescent="0.25">
      <c r="A2069" s="6"/>
      <c r="B2069" s="6"/>
      <c r="C2069" s="6"/>
      <c r="D2069" s="6"/>
      <c r="N2069" t="str">
        <f t="shared" si="321"/>
        <v>vége</v>
      </c>
      <c r="P2069">
        <f t="shared" si="327"/>
        <v>1</v>
      </c>
      <c r="Q2069">
        <f t="shared" si="328"/>
        <v>1</v>
      </c>
      <c r="R2069">
        <f t="shared" si="329"/>
        <v>1</v>
      </c>
      <c r="S2069">
        <f t="shared" si="330"/>
        <v>1</v>
      </c>
      <c r="T2069">
        <f t="shared" si="322"/>
        <v>0</v>
      </c>
      <c r="U2069" t="str">
        <f t="shared" si="323"/>
        <v/>
      </c>
      <c r="V2069" t="str">
        <f t="shared" si="324"/>
        <v>;;0;</v>
      </c>
      <c r="Y2069">
        <f t="shared" si="325"/>
        <v>0</v>
      </c>
      <c r="Z2069">
        <f t="shared" si="326"/>
        <v>0</v>
      </c>
    </row>
    <row r="2070" spans="1:26" x14ac:dyDescent="0.25">
      <c r="A2070" s="6"/>
      <c r="B2070" s="6"/>
      <c r="C2070" s="6"/>
      <c r="D2070" s="6"/>
      <c r="N2070" t="str">
        <f t="shared" si="321"/>
        <v>vége</v>
      </c>
      <c r="P2070">
        <f t="shared" si="327"/>
        <v>1</v>
      </c>
      <c r="Q2070">
        <f t="shared" si="328"/>
        <v>1</v>
      </c>
      <c r="R2070">
        <f t="shared" si="329"/>
        <v>1</v>
      </c>
      <c r="S2070">
        <f t="shared" si="330"/>
        <v>1</v>
      </c>
      <c r="T2070">
        <f t="shared" si="322"/>
        <v>0</v>
      </c>
      <c r="U2070" t="str">
        <f t="shared" si="323"/>
        <v/>
      </c>
      <c r="V2070" t="str">
        <f t="shared" si="324"/>
        <v>;;0;</v>
      </c>
      <c r="Y2070">
        <f t="shared" si="325"/>
        <v>0</v>
      </c>
      <c r="Z2070">
        <f t="shared" si="326"/>
        <v>0</v>
      </c>
    </row>
    <row r="2071" spans="1:26" x14ac:dyDescent="0.25">
      <c r="A2071" s="6"/>
      <c r="B2071" s="6"/>
      <c r="C2071" s="6"/>
      <c r="D2071" s="6"/>
      <c r="N2071" t="str">
        <f t="shared" si="321"/>
        <v>vége</v>
      </c>
      <c r="P2071">
        <f t="shared" si="327"/>
        <v>1</v>
      </c>
      <c r="Q2071">
        <f t="shared" si="328"/>
        <v>1</v>
      </c>
      <c r="R2071">
        <f t="shared" si="329"/>
        <v>1</v>
      </c>
      <c r="S2071">
        <f t="shared" si="330"/>
        <v>1</v>
      </c>
      <c r="T2071">
        <f t="shared" si="322"/>
        <v>0</v>
      </c>
      <c r="U2071" t="str">
        <f t="shared" si="323"/>
        <v/>
      </c>
      <c r="V2071" t="str">
        <f t="shared" si="324"/>
        <v>;;0;</v>
      </c>
      <c r="Y2071">
        <f t="shared" si="325"/>
        <v>0</v>
      </c>
      <c r="Z2071">
        <f t="shared" si="326"/>
        <v>0</v>
      </c>
    </row>
    <row r="2072" spans="1:26" x14ac:dyDescent="0.25">
      <c r="A2072" s="6"/>
      <c r="B2072" s="6"/>
      <c r="C2072" s="6"/>
      <c r="D2072" s="6"/>
      <c r="N2072" t="str">
        <f t="shared" si="321"/>
        <v>vége</v>
      </c>
      <c r="P2072">
        <f t="shared" si="327"/>
        <v>1</v>
      </c>
      <c r="Q2072">
        <f t="shared" si="328"/>
        <v>1</v>
      </c>
      <c r="R2072">
        <f t="shared" si="329"/>
        <v>1</v>
      </c>
      <c r="S2072">
        <f t="shared" si="330"/>
        <v>1</v>
      </c>
      <c r="T2072">
        <f t="shared" si="322"/>
        <v>0</v>
      </c>
      <c r="U2072" t="str">
        <f t="shared" si="323"/>
        <v/>
      </c>
      <c r="V2072" t="str">
        <f t="shared" si="324"/>
        <v>;;0;</v>
      </c>
      <c r="Y2072">
        <f t="shared" si="325"/>
        <v>0</v>
      </c>
      <c r="Z2072">
        <f t="shared" si="326"/>
        <v>0</v>
      </c>
    </row>
    <row r="2073" spans="1:26" x14ac:dyDescent="0.25">
      <c r="A2073" s="6"/>
      <c r="B2073" s="6"/>
      <c r="C2073" s="6"/>
      <c r="D2073" s="6"/>
      <c r="N2073" t="str">
        <f t="shared" si="321"/>
        <v>vége</v>
      </c>
      <c r="P2073">
        <f t="shared" si="327"/>
        <v>1</v>
      </c>
      <c r="Q2073">
        <f t="shared" si="328"/>
        <v>1</v>
      </c>
      <c r="R2073">
        <f t="shared" si="329"/>
        <v>1</v>
      </c>
      <c r="S2073">
        <f t="shared" si="330"/>
        <v>1</v>
      </c>
      <c r="T2073">
        <f t="shared" si="322"/>
        <v>0</v>
      </c>
      <c r="U2073" t="str">
        <f t="shared" si="323"/>
        <v/>
      </c>
      <c r="V2073" t="str">
        <f t="shared" si="324"/>
        <v>;;0;</v>
      </c>
      <c r="Y2073">
        <f t="shared" si="325"/>
        <v>0</v>
      </c>
      <c r="Z2073">
        <f t="shared" si="326"/>
        <v>0</v>
      </c>
    </row>
    <row r="2074" spans="1:26" x14ac:dyDescent="0.25">
      <c r="A2074" s="6"/>
      <c r="B2074" s="6"/>
      <c r="C2074" s="6"/>
      <c r="D2074" s="6"/>
      <c r="N2074" t="str">
        <f t="shared" si="321"/>
        <v>vége</v>
      </c>
      <c r="P2074">
        <f t="shared" si="327"/>
        <v>1</v>
      </c>
      <c r="Q2074">
        <f t="shared" si="328"/>
        <v>1</v>
      </c>
      <c r="R2074">
        <f t="shared" si="329"/>
        <v>1</v>
      </c>
      <c r="S2074">
        <f t="shared" si="330"/>
        <v>1</v>
      </c>
      <c r="T2074">
        <f t="shared" si="322"/>
        <v>0</v>
      </c>
      <c r="U2074" t="str">
        <f t="shared" si="323"/>
        <v/>
      </c>
      <c r="V2074" t="str">
        <f t="shared" si="324"/>
        <v>;;0;</v>
      </c>
      <c r="Y2074">
        <f t="shared" si="325"/>
        <v>0</v>
      </c>
      <c r="Z2074">
        <f t="shared" si="326"/>
        <v>0</v>
      </c>
    </row>
    <row r="2075" spans="1:26" x14ac:dyDescent="0.25">
      <c r="A2075" s="6"/>
      <c r="B2075" s="6"/>
      <c r="C2075" s="6"/>
      <c r="D2075" s="6"/>
      <c r="N2075" t="str">
        <f t="shared" si="321"/>
        <v>vége</v>
      </c>
      <c r="P2075">
        <f t="shared" si="327"/>
        <v>1</v>
      </c>
      <c r="Q2075">
        <f t="shared" si="328"/>
        <v>1</v>
      </c>
      <c r="R2075">
        <f t="shared" si="329"/>
        <v>1</v>
      </c>
      <c r="S2075">
        <f t="shared" si="330"/>
        <v>1</v>
      </c>
      <c r="T2075">
        <f t="shared" si="322"/>
        <v>0</v>
      </c>
      <c r="U2075" t="str">
        <f t="shared" si="323"/>
        <v/>
      </c>
      <c r="V2075" t="str">
        <f t="shared" si="324"/>
        <v>;;0;</v>
      </c>
      <c r="Y2075">
        <f t="shared" si="325"/>
        <v>0</v>
      </c>
      <c r="Z2075">
        <f t="shared" si="326"/>
        <v>0</v>
      </c>
    </row>
    <row r="2076" spans="1:26" x14ac:dyDescent="0.25">
      <c r="A2076" s="6"/>
      <c r="B2076" s="6"/>
      <c r="C2076" s="6"/>
      <c r="D2076" s="6"/>
      <c r="N2076" t="str">
        <f t="shared" si="321"/>
        <v>vége</v>
      </c>
      <c r="P2076">
        <f t="shared" si="327"/>
        <v>1</v>
      </c>
      <c r="Q2076">
        <f t="shared" si="328"/>
        <v>1</v>
      </c>
      <c r="R2076">
        <f t="shared" si="329"/>
        <v>1</v>
      </c>
      <c r="S2076">
        <f t="shared" si="330"/>
        <v>1</v>
      </c>
      <c r="T2076">
        <f t="shared" si="322"/>
        <v>0</v>
      </c>
      <c r="U2076" t="str">
        <f t="shared" si="323"/>
        <v/>
      </c>
      <c r="V2076" t="str">
        <f t="shared" si="324"/>
        <v>;;0;</v>
      </c>
      <c r="Y2076">
        <f t="shared" si="325"/>
        <v>0</v>
      </c>
      <c r="Z2076">
        <f t="shared" si="326"/>
        <v>0</v>
      </c>
    </row>
    <row r="2077" spans="1:26" x14ac:dyDescent="0.25">
      <c r="A2077" s="6"/>
      <c r="B2077" s="6"/>
      <c r="C2077" s="6"/>
      <c r="D2077" s="6"/>
      <c r="N2077" t="str">
        <f t="shared" si="321"/>
        <v>vége</v>
      </c>
      <c r="P2077">
        <f t="shared" si="327"/>
        <v>1</v>
      </c>
      <c r="Q2077">
        <f t="shared" si="328"/>
        <v>1</v>
      </c>
      <c r="R2077">
        <f t="shared" si="329"/>
        <v>1</v>
      </c>
      <c r="S2077">
        <f t="shared" si="330"/>
        <v>1</v>
      </c>
      <c r="T2077">
        <f t="shared" si="322"/>
        <v>0</v>
      </c>
      <c r="U2077" t="str">
        <f t="shared" si="323"/>
        <v/>
      </c>
      <c r="V2077" t="str">
        <f t="shared" si="324"/>
        <v>;;0;</v>
      </c>
      <c r="Y2077">
        <f t="shared" si="325"/>
        <v>0</v>
      </c>
      <c r="Z2077">
        <f t="shared" si="326"/>
        <v>0</v>
      </c>
    </row>
    <row r="2078" spans="1:26" x14ac:dyDescent="0.25">
      <c r="A2078" s="6"/>
      <c r="B2078" s="6"/>
      <c r="C2078" s="6"/>
      <c r="D2078" s="6"/>
      <c r="N2078" t="str">
        <f t="shared" si="321"/>
        <v>vége</v>
      </c>
      <c r="P2078">
        <f t="shared" si="327"/>
        <v>1</v>
      </c>
      <c r="Q2078">
        <f t="shared" si="328"/>
        <v>1</v>
      </c>
      <c r="R2078">
        <f t="shared" si="329"/>
        <v>1</v>
      </c>
      <c r="S2078">
        <f t="shared" si="330"/>
        <v>1</v>
      </c>
      <c r="T2078">
        <f t="shared" si="322"/>
        <v>0</v>
      </c>
      <c r="U2078" t="str">
        <f t="shared" si="323"/>
        <v/>
      </c>
      <c r="V2078" t="str">
        <f t="shared" si="324"/>
        <v>;;0;</v>
      </c>
      <c r="Y2078">
        <f t="shared" si="325"/>
        <v>0</v>
      </c>
      <c r="Z2078">
        <f t="shared" si="326"/>
        <v>0</v>
      </c>
    </row>
    <row r="2079" spans="1:26" x14ac:dyDescent="0.25">
      <c r="A2079" s="6"/>
      <c r="B2079" s="6"/>
      <c r="C2079" s="6"/>
      <c r="D2079" s="6"/>
      <c r="N2079" t="str">
        <f t="shared" si="321"/>
        <v>vége</v>
      </c>
      <c r="P2079">
        <f t="shared" si="327"/>
        <v>1</v>
      </c>
      <c r="Q2079">
        <f t="shared" si="328"/>
        <v>1</v>
      </c>
      <c r="R2079">
        <f t="shared" si="329"/>
        <v>1</v>
      </c>
      <c r="S2079">
        <f t="shared" si="330"/>
        <v>1</v>
      </c>
      <c r="T2079">
        <f t="shared" si="322"/>
        <v>0</v>
      </c>
      <c r="U2079" t="str">
        <f t="shared" si="323"/>
        <v/>
      </c>
      <c r="V2079" t="str">
        <f t="shared" si="324"/>
        <v>;;0;</v>
      </c>
      <c r="Y2079">
        <f t="shared" si="325"/>
        <v>0</v>
      </c>
      <c r="Z2079">
        <f t="shared" si="326"/>
        <v>0</v>
      </c>
    </row>
    <row r="2080" spans="1:26" x14ac:dyDescent="0.25">
      <c r="A2080" s="6"/>
      <c r="B2080" s="6"/>
      <c r="C2080" s="6"/>
      <c r="D2080" s="6"/>
      <c r="N2080" t="str">
        <f t="shared" si="321"/>
        <v>vége</v>
      </c>
      <c r="P2080">
        <f t="shared" si="327"/>
        <v>1</v>
      </c>
      <c r="Q2080">
        <f t="shared" si="328"/>
        <v>1</v>
      </c>
      <c r="R2080">
        <f t="shared" si="329"/>
        <v>1</v>
      </c>
      <c r="S2080">
        <f t="shared" si="330"/>
        <v>1</v>
      </c>
      <c r="T2080">
        <f t="shared" si="322"/>
        <v>0</v>
      </c>
      <c r="U2080" t="str">
        <f t="shared" si="323"/>
        <v/>
      </c>
      <c r="V2080" t="str">
        <f t="shared" si="324"/>
        <v>;;0;</v>
      </c>
      <c r="Y2080">
        <f t="shared" si="325"/>
        <v>0</v>
      </c>
      <c r="Z2080">
        <f t="shared" si="326"/>
        <v>0</v>
      </c>
    </row>
    <row r="2081" spans="1:26" x14ac:dyDescent="0.25">
      <c r="A2081" s="6"/>
      <c r="B2081" s="6"/>
      <c r="C2081" s="6"/>
      <c r="D2081" s="6"/>
      <c r="N2081" t="str">
        <f t="shared" si="321"/>
        <v>vége</v>
      </c>
      <c r="P2081">
        <f t="shared" si="327"/>
        <v>1</v>
      </c>
      <c r="Q2081">
        <f t="shared" si="328"/>
        <v>1</v>
      </c>
      <c r="R2081">
        <f t="shared" si="329"/>
        <v>1</v>
      </c>
      <c r="S2081">
        <f t="shared" si="330"/>
        <v>1</v>
      </c>
      <c r="T2081">
        <f t="shared" si="322"/>
        <v>0</v>
      </c>
      <c r="U2081" t="str">
        <f t="shared" si="323"/>
        <v/>
      </c>
      <c r="V2081" t="str">
        <f t="shared" si="324"/>
        <v>;;0;</v>
      </c>
      <c r="Y2081">
        <f t="shared" si="325"/>
        <v>0</v>
      </c>
      <c r="Z2081">
        <f t="shared" si="326"/>
        <v>0</v>
      </c>
    </row>
    <row r="2082" spans="1:26" x14ac:dyDescent="0.25">
      <c r="A2082" s="6"/>
      <c r="B2082" s="6"/>
      <c r="C2082" s="6"/>
      <c r="D2082" s="6"/>
      <c r="N2082" t="str">
        <f t="shared" si="321"/>
        <v>vége</v>
      </c>
      <c r="P2082">
        <f t="shared" si="327"/>
        <v>1</v>
      </c>
      <c r="Q2082">
        <f t="shared" si="328"/>
        <v>1</v>
      </c>
      <c r="R2082">
        <f t="shared" si="329"/>
        <v>1</v>
      </c>
      <c r="S2082">
        <f t="shared" si="330"/>
        <v>1</v>
      </c>
      <c r="T2082">
        <f t="shared" si="322"/>
        <v>0</v>
      </c>
      <c r="U2082" t="str">
        <f t="shared" si="323"/>
        <v/>
      </c>
      <c r="V2082" t="str">
        <f t="shared" si="324"/>
        <v>;;0;</v>
      </c>
      <c r="Y2082">
        <f t="shared" si="325"/>
        <v>0</v>
      </c>
      <c r="Z2082">
        <f t="shared" si="326"/>
        <v>0</v>
      </c>
    </row>
    <row r="2083" spans="1:26" x14ac:dyDescent="0.25">
      <c r="A2083" s="6"/>
      <c r="B2083" s="6"/>
      <c r="C2083" s="6"/>
      <c r="D2083" s="6"/>
      <c r="N2083" t="str">
        <f t="shared" si="321"/>
        <v>vége</v>
      </c>
      <c r="P2083">
        <f t="shared" si="327"/>
        <v>1</v>
      </c>
      <c r="Q2083">
        <f t="shared" si="328"/>
        <v>1</v>
      </c>
      <c r="R2083">
        <f t="shared" si="329"/>
        <v>1</v>
      </c>
      <c r="S2083">
        <f t="shared" si="330"/>
        <v>1</v>
      </c>
      <c r="T2083">
        <f t="shared" si="322"/>
        <v>0</v>
      </c>
      <c r="U2083" t="str">
        <f t="shared" si="323"/>
        <v/>
      </c>
      <c r="V2083" t="str">
        <f t="shared" si="324"/>
        <v>;;0;</v>
      </c>
      <c r="Y2083">
        <f t="shared" si="325"/>
        <v>0</v>
      </c>
      <c r="Z2083">
        <f t="shared" si="326"/>
        <v>0</v>
      </c>
    </row>
    <row r="2084" spans="1:26" x14ac:dyDescent="0.25">
      <c r="A2084" s="6"/>
      <c r="B2084" s="6"/>
      <c r="C2084" s="6"/>
      <c r="D2084" s="6"/>
      <c r="N2084" t="str">
        <f t="shared" si="321"/>
        <v>vége</v>
      </c>
      <c r="P2084">
        <f t="shared" si="327"/>
        <v>1</v>
      </c>
      <c r="Q2084">
        <f t="shared" si="328"/>
        <v>1</v>
      </c>
      <c r="R2084">
        <f t="shared" si="329"/>
        <v>1</v>
      </c>
      <c r="S2084">
        <f t="shared" si="330"/>
        <v>1</v>
      </c>
      <c r="T2084">
        <f t="shared" si="322"/>
        <v>0</v>
      </c>
      <c r="U2084" t="str">
        <f t="shared" si="323"/>
        <v/>
      </c>
      <c r="V2084" t="str">
        <f t="shared" si="324"/>
        <v>;;0;</v>
      </c>
      <c r="Y2084">
        <f t="shared" si="325"/>
        <v>0</v>
      </c>
      <c r="Z2084">
        <f t="shared" si="326"/>
        <v>0</v>
      </c>
    </row>
    <row r="2085" spans="1:26" x14ac:dyDescent="0.25">
      <c r="A2085" s="6"/>
      <c r="B2085" s="6"/>
      <c r="C2085" s="6"/>
      <c r="D2085" s="6"/>
      <c r="N2085" t="str">
        <f t="shared" si="321"/>
        <v>vége</v>
      </c>
      <c r="P2085">
        <f t="shared" si="327"/>
        <v>1</v>
      </c>
      <c r="Q2085">
        <f t="shared" si="328"/>
        <v>1</v>
      </c>
      <c r="R2085">
        <f t="shared" si="329"/>
        <v>1</v>
      </c>
      <c r="S2085">
        <f t="shared" si="330"/>
        <v>1</v>
      </c>
      <c r="T2085">
        <f t="shared" si="322"/>
        <v>0</v>
      </c>
      <c r="U2085" t="str">
        <f t="shared" si="323"/>
        <v/>
      </c>
      <c r="V2085" t="str">
        <f t="shared" si="324"/>
        <v>;;0;</v>
      </c>
      <c r="Y2085">
        <f t="shared" si="325"/>
        <v>0</v>
      </c>
      <c r="Z2085">
        <f t="shared" si="326"/>
        <v>0</v>
      </c>
    </row>
    <row r="2086" spans="1:26" x14ac:dyDescent="0.25">
      <c r="A2086" s="6"/>
      <c r="B2086" s="6"/>
      <c r="C2086" s="6"/>
      <c r="D2086" s="6"/>
      <c r="N2086" t="str">
        <f t="shared" si="321"/>
        <v>vége</v>
      </c>
      <c r="P2086">
        <f t="shared" si="327"/>
        <v>1</v>
      </c>
      <c r="Q2086">
        <f t="shared" si="328"/>
        <v>1</v>
      </c>
      <c r="R2086">
        <f t="shared" si="329"/>
        <v>1</v>
      </c>
      <c r="S2086">
        <f t="shared" si="330"/>
        <v>1</v>
      </c>
      <c r="T2086">
        <f t="shared" si="322"/>
        <v>0</v>
      </c>
      <c r="U2086" t="str">
        <f t="shared" si="323"/>
        <v/>
      </c>
      <c r="V2086" t="str">
        <f t="shared" si="324"/>
        <v>;;0;</v>
      </c>
      <c r="Y2086">
        <f t="shared" si="325"/>
        <v>0</v>
      </c>
      <c r="Z2086">
        <f t="shared" si="326"/>
        <v>0</v>
      </c>
    </row>
    <row r="2087" spans="1:26" x14ac:dyDescent="0.25">
      <c r="A2087" s="6"/>
      <c r="B2087" s="6"/>
      <c r="C2087" s="6"/>
      <c r="D2087" s="6"/>
      <c r="N2087" t="str">
        <f t="shared" si="321"/>
        <v>vége</v>
      </c>
      <c r="P2087">
        <f t="shared" si="327"/>
        <v>1</v>
      </c>
      <c r="Q2087">
        <f t="shared" si="328"/>
        <v>1</v>
      </c>
      <c r="R2087">
        <f t="shared" si="329"/>
        <v>1</v>
      </c>
      <c r="S2087">
        <f t="shared" si="330"/>
        <v>1</v>
      </c>
      <c r="T2087">
        <f t="shared" si="322"/>
        <v>0</v>
      </c>
      <c r="U2087" t="str">
        <f t="shared" si="323"/>
        <v/>
      </c>
      <c r="V2087" t="str">
        <f t="shared" si="324"/>
        <v>;;0;</v>
      </c>
      <c r="Y2087">
        <f t="shared" si="325"/>
        <v>0</v>
      </c>
      <c r="Z2087">
        <f t="shared" si="326"/>
        <v>0</v>
      </c>
    </row>
    <row r="2088" spans="1:26" x14ac:dyDescent="0.25">
      <c r="A2088" s="6"/>
      <c r="B2088" s="6"/>
      <c r="C2088" s="6"/>
      <c r="D2088" s="6"/>
      <c r="N2088" t="str">
        <f t="shared" si="321"/>
        <v>vége</v>
      </c>
      <c r="P2088">
        <f t="shared" si="327"/>
        <v>1</v>
      </c>
      <c r="Q2088">
        <f t="shared" si="328"/>
        <v>1</v>
      </c>
      <c r="R2088">
        <f t="shared" si="329"/>
        <v>1</v>
      </c>
      <c r="S2088">
        <f t="shared" si="330"/>
        <v>1</v>
      </c>
      <c r="T2088">
        <f t="shared" si="322"/>
        <v>0</v>
      </c>
      <c r="U2088" t="str">
        <f t="shared" si="323"/>
        <v/>
      </c>
      <c r="V2088" t="str">
        <f t="shared" si="324"/>
        <v>;;0;</v>
      </c>
      <c r="Y2088">
        <f t="shared" si="325"/>
        <v>0</v>
      </c>
      <c r="Z2088">
        <f t="shared" si="326"/>
        <v>0</v>
      </c>
    </row>
    <row r="2089" spans="1:26" x14ac:dyDescent="0.25">
      <c r="A2089" s="6"/>
      <c r="B2089" s="6"/>
      <c r="C2089" s="6"/>
      <c r="D2089" s="6"/>
      <c r="N2089" t="str">
        <f t="shared" si="321"/>
        <v>vége</v>
      </c>
      <c r="P2089">
        <f t="shared" si="327"/>
        <v>1</v>
      </c>
      <c r="Q2089">
        <f t="shared" si="328"/>
        <v>1</v>
      </c>
      <c r="R2089">
        <f t="shared" si="329"/>
        <v>1</v>
      </c>
      <c r="S2089">
        <f t="shared" si="330"/>
        <v>1</v>
      </c>
      <c r="T2089">
        <f t="shared" si="322"/>
        <v>0</v>
      </c>
      <c r="U2089" t="str">
        <f t="shared" si="323"/>
        <v/>
      </c>
      <c r="V2089" t="str">
        <f t="shared" si="324"/>
        <v>;;0;</v>
      </c>
      <c r="Y2089">
        <f t="shared" si="325"/>
        <v>0</v>
      </c>
      <c r="Z2089">
        <f t="shared" si="326"/>
        <v>0</v>
      </c>
    </row>
    <row r="2090" spans="1:26" x14ac:dyDescent="0.25">
      <c r="A2090" s="6"/>
      <c r="B2090" s="6"/>
      <c r="C2090" s="6"/>
      <c r="D2090" s="6"/>
      <c r="N2090" t="str">
        <f t="shared" si="321"/>
        <v>vége</v>
      </c>
      <c r="P2090">
        <f t="shared" si="327"/>
        <v>1</v>
      </c>
      <c r="Q2090">
        <f t="shared" si="328"/>
        <v>1</v>
      </c>
      <c r="R2090">
        <f t="shared" si="329"/>
        <v>1</v>
      </c>
      <c r="S2090">
        <f t="shared" si="330"/>
        <v>1</v>
      </c>
      <c r="T2090">
        <f t="shared" si="322"/>
        <v>0</v>
      </c>
      <c r="U2090" t="str">
        <f t="shared" si="323"/>
        <v/>
      </c>
      <c r="V2090" t="str">
        <f t="shared" si="324"/>
        <v>;;0;</v>
      </c>
      <c r="Y2090">
        <f t="shared" si="325"/>
        <v>0</v>
      </c>
      <c r="Z2090">
        <f t="shared" si="326"/>
        <v>0</v>
      </c>
    </row>
    <row r="2091" spans="1:26" x14ac:dyDescent="0.25">
      <c r="A2091" s="6"/>
      <c r="B2091" s="6"/>
      <c r="C2091" s="6"/>
      <c r="D2091" s="6"/>
      <c r="N2091" t="str">
        <f t="shared" si="321"/>
        <v>vége</v>
      </c>
      <c r="P2091">
        <f t="shared" si="327"/>
        <v>1</v>
      </c>
      <c r="Q2091">
        <f t="shared" si="328"/>
        <v>1</v>
      </c>
      <c r="R2091">
        <f t="shared" si="329"/>
        <v>1</v>
      </c>
      <c r="S2091">
        <f t="shared" si="330"/>
        <v>1</v>
      </c>
      <c r="T2091">
        <f t="shared" si="322"/>
        <v>0</v>
      </c>
      <c r="U2091" t="str">
        <f t="shared" si="323"/>
        <v/>
      </c>
      <c r="V2091" t="str">
        <f t="shared" si="324"/>
        <v>;;0;</v>
      </c>
      <c r="Y2091">
        <f t="shared" si="325"/>
        <v>0</v>
      </c>
      <c r="Z2091">
        <f t="shared" si="326"/>
        <v>0</v>
      </c>
    </row>
    <row r="2092" spans="1:26" x14ac:dyDescent="0.25">
      <c r="A2092" s="6"/>
      <c r="B2092" s="6"/>
      <c r="C2092" s="6"/>
      <c r="D2092" s="6"/>
      <c r="N2092" t="str">
        <f t="shared" si="321"/>
        <v>vége</v>
      </c>
      <c r="P2092">
        <f t="shared" si="327"/>
        <v>1</v>
      </c>
      <c r="Q2092">
        <f t="shared" si="328"/>
        <v>1</v>
      </c>
      <c r="R2092">
        <f t="shared" si="329"/>
        <v>1</v>
      </c>
      <c r="S2092">
        <f t="shared" si="330"/>
        <v>1</v>
      </c>
      <c r="T2092">
        <f t="shared" si="322"/>
        <v>0</v>
      </c>
      <c r="U2092" t="str">
        <f t="shared" si="323"/>
        <v/>
      </c>
      <c r="V2092" t="str">
        <f t="shared" si="324"/>
        <v>;;0;</v>
      </c>
      <c r="Y2092">
        <f t="shared" si="325"/>
        <v>0</v>
      </c>
      <c r="Z2092">
        <f t="shared" si="326"/>
        <v>0</v>
      </c>
    </row>
    <row r="2093" spans="1:26" x14ac:dyDescent="0.25">
      <c r="A2093" s="6"/>
      <c r="B2093" s="6"/>
      <c r="C2093" s="6"/>
      <c r="D2093" s="6"/>
      <c r="N2093" t="str">
        <f t="shared" si="321"/>
        <v>vége</v>
      </c>
      <c r="P2093">
        <f t="shared" si="327"/>
        <v>1</v>
      </c>
      <c r="Q2093">
        <f t="shared" si="328"/>
        <v>1</v>
      </c>
      <c r="R2093">
        <f t="shared" si="329"/>
        <v>1</v>
      </c>
      <c r="S2093">
        <f t="shared" si="330"/>
        <v>1</v>
      </c>
      <c r="T2093">
        <f t="shared" si="322"/>
        <v>0</v>
      </c>
      <c r="U2093" t="str">
        <f t="shared" si="323"/>
        <v/>
      </c>
      <c r="V2093" t="str">
        <f t="shared" si="324"/>
        <v>;;0;</v>
      </c>
      <c r="Y2093">
        <f t="shared" si="325"/>
        <v>0</v>
      </c>
      <c r="Z2093">
        <f t="shared" si="326"/>
        <v>0</v>
      </c>
    </row>
    <row r="2094" spans="1:26" x14ac:dyDescent="0.25">
      <c r="A2094" s="6"/>
      <c r="B2094" s="6"/>
      <c r="C2094" s="6"/>
      <c r="D2094" s="6"/>
      <c r="N2094" t="str">
        <f t="shared" si="321"/>
        <v>vége</v>
      </c>
      <c r="P2094">
        <f t="shared" si="327"/>
        <v>1</v>
      </c>
      <c r="Q2094">
        <f t="shared" si="328"/>
        <v>1</v>
      </c>
      <c r="R2094">
        <f t="shared" si="329"/>
        <v>1</v>
      </c>
      <c r="S2094">
        <f t="shared" si="330"/>
        <v>1</v>
      </c>
      <c r="T2094">
        <f t="shared" si="322"/>
        <v>0</v>
      </c>
      <c r="U2094" t="str">
        <f t="shared" si="323"/>
        <v/>
      </c>
      <c r="V2094" t="str">
        <f t="shared" si="324"/>
        <v>;;0;</v>
      </c>
      <c r="Y2094">
        <f t="shared" si="325"/>
        <v>0</v>
      </c>
      <c r="Z2094">
        <f t="shared" si="326"/>
        <v>0</v>
      </c>
    </row>
    <row r="2095" spans="1:26" x14ac:dyDescent="0.25">
      <c r="A2095" s="6"/>
      <c r="B2095" s="6"/>
      <c r="C2095" s="6"/>
      <c r="D2095" s="6"/>
      <c r="N2095" t="str">
        <f t="shared" si="321"/>
        <v>vége</v>
      </c>
      <c r="P2095">
        <f t="shared" si="327"/>
        <v>1</v>
      </c>
      <c r="Q2095">
        <f t="shared" si="328"/>
        <v>1</v>
      </c>
      <c r="R2095">
        <f t="shared" si="329"/>
        <v>1</v>
      </c>
      <c r="S2095">
        <f t="shared" si="330"/>
        <v>1</v>
      </c>
      <c r="T2095">
        <f t="shared" si="322"/>
        <v>0</v>
      </c>
      <c r="U2095" t="str">
        <f t="shared" si="323"/>
        <v/>
      </c>
      <c r="V2095" t="str">
        <f t="shared" si="324"/>
        <v>;;0;</v>
      </c>
      <c r="Y2095">
        <f t="shared" si="325"/>
        <v>0</v>
      </c>
      <c r="Z2095">
        <f t="shared" si="326"/>
        <v>0</v>
      </c>
    </row>
    <row r="2096" spans="1:26" x14ac:dyDescent="0.25">
      <c r="A2096" s="6"/>
      <c r="B2096" s="6"/>
      <c r="C2096" s="6"/>
      <c r="D2096" s="6"/>
      <c r="N2096" t="str">
        <f t="shared" si="321"/>
        <v>vége</v>
      </c>
      <c r="P2096">
        <f t="shared" si="327"/>
        <v>1</v>
      </c>
      <c r="Q2096">
        <f t="shared" si="328"/>
        <v>1</v>
      </c>
      <c r="R2096">
        <f t="shared" si="329"/>
        <v>1</v>
      </c>
      <c r="S2096">
        <f t="shared" si="330"/>
        <v>1</v>
      </c>
      <c r="T2096">
        <f t="shared" si="322"/>
        <v>0</v>
      </c>
      <c r="U2096" t="str">
        <f t="shared" si="323"/>
        <v/>
      </c>
      <c r="V2096" t="str">
        <f t="shared" si="324"/>
        <v>;;0;</v>
      </c>
      <c r="Y2096">
        <f t="shared" si="325"/>
        <v>0</v>
      </c>
      <c r="Z2096">
        <f t="shared" si="326"/>
        <v>0</v>
      </c>
    </row>
    <row r="2097" spans="1:26" x14ac:dyDescent="0.25">
      <c r="A2097" s="6"/>
      <c r="B2097" s="6"/>
      <c r="C2097" s="6"/>
      <c r="D2097" s="6"/>
      <c r="N2097" t="str">
        <f t="shared" si="321"/>
        <v>vége</v>
      </c>
      <c r="P2097">
        <f t="shared" si="327"/>
        <v>1</v>
      </c>
      <c r="Q2097">
        <f t="shared" si="328"/>
        <v>1</v>
      </c>
      <c r="R2097">
        <f t="shared" si="329"/>
        <v>1</v>
      </c>
      <c r="S2097">
        <f t="shared" si="330"/>
        <v>1</v>
      </c>
      <c r="T2097">
        <f t="shared" si="322"/>
        <v>0</v>
      </c>
      <c r="U2097" t="str">
        <f t="shared" si="323"/>
        <v/>
      </c>
      <c r="V2097" t="str">
        <f t="shared" si="324"/>
        <v>;;0;</v>
      </c>
      <c r="Y2097">
        <f t="shared" si="325"/>
        <v>0</v>
      </c>
      <c r="Z2097">
        <f t="shared" si="326"/>
        <v>0</v>
      </c>
    </row>
    <row r="2098" spans="1:26" x14ac:dyDescent="0.25">
      <c r="A2098" s="6"/>
      <c r="B2098" s="6"/>
      <c r="C2098" s="6"/>
      <c r="D2098" s="6"/>
      <c r="N2098" t="str">
        <f t="shared" si="321"/>
        <v>vége</v>
      </c>
      <c r="P2098">
        <f t="shared" si="327"/>
        <v>1</v>
      </c>
      <c r="Q2098">
        <f t="shared" si="328"/>
        <v>1</v>
      </c>
      <c r="R2098">
        <f t="shared" si="329"/>
        <v>1</v>
      </c>
      <c r="S2098">
        <f t="shared" si="330"/>
        <v>1</v>
      </c>
      <c r="T2098">
        <f t="shared" si="322"/>
        <v>0</v>
      </c>
      <c r="U2098" t="str">
        <f t="shared" si="323"/>
        <v/>
      </c>
      <c r="V2098" t="str">
        <f t="shared" si="324"/>
        <v>;;0;</v>
      </c>
      <c r="Y2098">
        <f t="shared" si="325"/>
        <v>0</v>
      </c>
      <c r="Z2098">
        <f t="shared" si="326"/>
        <v>0</v>
      </c>
    </row>
    <row r="2099" spans="1:26" x14ac:dyDescent="0.25">
      <c r="A2099" s="6"/>
      <c r="B2099" s="6"/>
      <c r="C2099" s="6"/>
      <c r="D2099" s="6"/>
      <c r="N2099" t="str">
        <f t="shared" si="321"/>
        <v>vége</v>
      </c>
      <c r="P2099">
        <f t="shared" si="327"/>
        <v>1</v>
      </c>
      <c r="Q2099">
        <f t="shared" si="328"/>
        <v>1</v>
      </c>
      <c r="R2099">
        <f t="shared" si="329"/>
        <v>1</v>
      </c>
      <c r="S2099">
        <f t="shared" si="330"/>
        <v>1</v>
      </c>
      <c r="T2099">
        <f t="shared" si="322"/>
        <v>0</v>
      </c>
      <c r="U2099" t="str">
        <f t="shared" si="323"/>
        <v/>
      </c>
      <c r="V2099" t="str">
        <f t="shared" si="324"/>
        <v>;;0;</v>
      </c>
      <c r="Y2099">
        <f t="shared" si="325"/>
        <v>0</v>
      </c>
      <c r="Z2099">
        <f t="shared" si="326"/>
        <v>0</v>
      </c>
    </row>
    <row r="2100" spans="1:26" x14ac:dyDescent="0.25">
      <c r="A2100" s="6"/>
      <c r="B2100" s="6"/>
      <c r="C2100" s="6"/>
      <c r="D2100" s="6"/>
      <c r="N2100" t="str">
        <f t="shared" si="321"/>
        <v>vége</v>
      </c>
      <c r="P2100">
        <f t="shared" si="327"/>
        <v>1</v>
      </c>
      <c r="Q2100">
        <f t="shared" si="328"/>
        <v>1</v>
      </c>
      <c r="R2100">
        <f t="shared" si="329"/>
        <v>1</v>
      </c>
      <c r="S2100">
        <f t="shared" si="330"/>
        <v>1</v>
      </c>
      <c r="T2100">
        <f t="shared" si="322"/>
        <v>0</v>
      </c>
      <c r="U2100" t="str">
        <f t="shared" si="323"/>
        <v/>
      </c>
      <c r="V2100" t="str">
        <f t="shared" si="324"/>
        <v>;;0;</v>
      </c>
      <c r="Y2100">
        <f t="shared" si="325"/>
        <v>0</v>
      </c>
      <c r="Z2100">
        <f t="shared" si="326"/>
        <v>0</v>
      </c>
    </row>
    <row r="2101" spans="1:26" x14ac:dyDescent="0.25">
      <c r="A2101" s="6"/>
      <c r="B2101" s="6"/>
      <c r="C2101" s="6"/>
      <c r="D2101" s="6"/>
      <c r="N2101" t="str">
        <f t="shared" si="321"/>
        <v>vége</v>
      </c>
      <c r="P2101">
        <f t="shared" si="327"/>
        <v>1</v>
      </c>
      <c r="Q2101">
        <f t="shared" si="328"/>
        <v>1</v>
      </c>
      <c r="R2101">
        <f t="shared" si="329"/>
        <v>1</v>
      </c>
      <c r="S2101">
        <f t="shared" si="330"/>
        <v>1</v>
      </c>
      <c r="T2101">
        <f t="shared" si="322"/>
        <v>0</v>
      </c>
      <c r="U2101" t="str">
        <f t="shared" si="323"/>
        <v/>
      </c>
      <c r="V2101" t="str">
        <f t="shared" si="324"/>
        <v>;;0;</v>
      </c>
      <c r="Y2101">
        <f t="shared" si="325"/>
        <v>0</v>
      </c>
      <c r="Z2101">
        <f t="shared" si="326"/>
        <v>0</v>
      </c>
    </row>
    <row r="2102" spans="1:26" x14ac:dyDescent="0.25">
      <c r="A2102" s="6"/>
      <c r="B2102" s="6"/>
      <c r="C2102" s="6"/>
      <c r="D2102" s="6"/>
      <c r="N2102" t="str">
        <f t="shared" si="321"/>
        <v>vége</v>
      </c>
      <c r="P2102">
        <f t="shared" si="327"/>
        <v>1</v>
      </c>
      <c r="Q2102">
        <f t="shared" si="328"/>
        <v>1</v>
      </c>
      <c r="R2102">
        <f t="shared" si="329"/>
        <v>1</v>
      </c>
      <c r="S2102">
        <f t="shared" si="330"/>
        <v>1</v>
      </c>
      <c r="T2102">
        <f t="shared" si="322"/>
        <v>0</v>
      </c>
      <c r="U2102" t="str">
        <f t="shared" si="323"/>
        <v/>
      </c>
      <c r="V2102" t="str">
        <f t="shared" si="324"/>
        <v>;;0;</v>
      </c>
      <c r="Y2102">
        <f t="shared" si="325"/>
        <v>0</v>
      </c>
      <c r="Z2102">
        <f t="shared" si="326"/>
        <v>0</v>
      </c>
    </row>
    <row r="2103" spans="1:26" x14ac:dyDescent="0.25">
      <c r="A2103" s="6"/>
      <c r="B2103" s="6"/>
      <c r="C2103" s="6"/>
      <c r="D2103" s="6"/>
      <c r="N2103" t="str">
        <f t="shared" si="321"/>
        <v>vége</v>
      </c>
      <c r="P2103">
        <f t="shared" si="327"/>
        <v>1</v>
      </c>
      <c r="Q2103">
        <f t="shared" si="328"/>
        <v>1</v>
      </c>
      <c r="R2103">
        <f t="shared" si="329"/>
        <v>1</v>
      </c>
      <c r="S2103">
        <f t="shared" si="330"/>
        <v>1</v>
      </c>
      <c r="T2103">
        <f t="shared" si="322"/>
        <v>0</v>
      </c>
      <c r="U2103" t="str">
        <f t="shared" si="323"/>
        <v/>
      </c>
      <c r="V2103" t="str">
        <f t="shared" si="324"/>
        <v>;;0;</v>
      </c>
      <c r="Y2103">
        <f t="shared" si="325"/>
        <v>0</v>
      </c>
      <c r="Z2103">
        <f t="shared" si="326"/>
        <v>0</v>
      </c>
    </row>
    <row r="2104" spans="1:26" x14ac:dyDescent="0.25">
      <c r="A2104" s="6"/>
      <c r="B2104" s="6"/>
      <c r="C2104" s="6"/>
      <c r="D2104" s="6"/>
      <c r="N2104" t="str">
        <f t="shared" si="321"/>
        <v>vége</v>
      </c>
      <c r="P2104">
        <f t="shared" si="327"/>
        <v>1</v>
      </c>
      <c r="Q2104">
        <f t="shared" si="328"/>
        <v>1</v>
      </c>
      <c r="R2104">
        <f t="shared" si="329"/>
        <v>1</v>
      </c>
      <c r="S2104">
        <f t="shared" si="330"/>
        <v>1</v>
      </c>
      <c r="T2104">
        <f t="shared" si="322"/>
        <v>0</v>
      </c>
      <c r="U2104" t="str">
        <f t="shared" si="323"/>
        <v/>
      </c>
      <c r="V2104" t="str">
        <f t="shared" si="324"/>
        <v>;;0;</v>
      </c>
      <c r="Y2104">
        <f t="shared" si="325"/>
        <v>0</v>
      </c>
      <c r="Z2104">
        <f t="shared" si="326"/>
        <v>0</v>
      </c>
    </row>
    <row r="2105" spans="1:26" x14ac:dyDescent="0.25">
      <c r="A2105" s="6"/>
      <c r="B2105" s="6"/>
      <c r="C2105" s="6"/>
      <c r="D2105" s="6"/>
      <c r="N2105" t="str">
        <f t="shared" si="321"/>
        <v>vége</v>
      </c>
      <c r="P2105">
        <f t="shared" si="327"/>
        <v>1</v>
      </c>
      <c r="Q2105">
        <f t="shared" si="328"/>
        <v>1</v>
      </c>
      <c r="R2105">
        <f t="shared" si="329"/>
        <v>1</v>
      </c>
      <c r="S2105">
        <f t="shared" si="330"/>
        <v>1</v>
      </c>
      <c r="T2105">
        <f t="shared" si="322"/>
        <v>0</v>
      </c>
      <c r="U2105" t="str">
        <f t="shared" si="323"/>
        <v/>
      </c>
      <c r="V2105" t="str">
        <f t="shared" si="324"/>
        <v>;;0;</v>
      </c>
      <c r="Y2105">
        <f t="shared" si="325"/>
        <v>0</v>
      </c>
      <c r="Z2105">
        <f t="shared" si="326"/>
        <v>0</v>
      </c>
    </row>
    <row r="2106" spans="1:26" x14ac:dyDescent="0.25">
      <c r="A2106" s="6"/>
      <c r="B2106" s="6"/>
      <c r="C2106" s="6"/>
      <c r="D2106" s="6"/>
      <c r="N2106" t="str">
        <f t="shared" si="321"/>
        <v>vége</v>
      </c>
      <c r="P2106">
        <f t="shared" si="327"/>
        <v>1</v>
      </c>
      <c r="Q2106">
        <f t="shared" si="328"/>
        <v>1</v>
      </c>
      <c r="R2106">
        <f t="shared" si="329"/>
        <v>1</v>
      </c>
      <c r="S2106">
        <f t="shared" si="330"/>
        <v>1</v>
      </c>
      <c r="T2106">
        <f t="shared" si="322"/>
        <v>0</v>
      </c>
      <c r="U2106" t="str">
        <f t="shared" si="323"/>
        <v/>
      </c>
      <c r="V2106" t="str">
        <f t="shared" si="324"/>
        <v>;;0;</v>
      </c>
      <c r="Y2106">
        <f t="shared" si="325"/>
        <v>0</v>
      </c>
      <c r="Z2106">
        <f t="shared" si="326"/>
        <v>0</v>
      </c>
    </row>
    <row r="2107" spans="1:26" x14ac:dyDescent="0.25">
      <c r="A2107" s="6"/>
      <c r="B2107" s="6"/>
      <c r="C2107" s="6"/>
      <c r="D2107" s="6"/>
      <c r="N2107" t="str">
        <f t="shared" si="321"/>
        <v>vége</v>
      </c>
      <c r="P2107">
        <f t="shared" si="327"/>
        <v>1</v>
      </c>
      <c r="Q2107">
        <f t="shared" si="328"/>
        <v>1</v>
      </c>
      <c r="R2107">
        <f t="shared" si="329"/>
        <v>1</v>
      </c>
      <c r="S2107">
        <f t="shared" si="330"/>
        <v>1</v>
      </c>
      <c r="T2107">
        <f t="shared" si="322"/>
        <v>0</v>
      </c>
      <c r="U2107" t="str">
        <f t="shared" si="323"/>
        <v/>
      </c>
      <c r="V2107" t="str">
        <f t="shared" si="324"/>
        <v>;;0;</v>
      </c>
      <c r="Y2107">
        <f t="shared" si="325"/>
        <v>0</v>
      </c>
      <c r="Z2107">
        <f t="shared" si="326"/>
        <v>0</v>
      </c>
    </row>
    <row r="2108" spans="1:26" x14ac:dyDescent="0.25">
      <c r="A2108" s="6"/>
      <c r="B2108" s="6"/>
      <c r="C2108" s="6"/>
      <c r="D2108" s="6"/>
      <c r="N2108" t="str">
        <f t="shared" si="321"/>
        <v>vége</v>
      </c>
      <c r="P2108">
        <f t="shared" si="327"/>
        <v>1</v>
      </c>
      <c r="Q2108">
        <f t="shared" si="328"/>
        <v>1</v>
      </c>
      <c r="R2108">
        <f t="shared" si="329"/>
        <v>1</v>
      </c>
      <c r="S2108">
        <f t="shared" si="330"/>
        <v>1</v>
      </c>
      <c r="T2108">
        <f t="shared" si="322"/>
        <v>0</v>
      </c>
      <c r="U2108" t="str">
        <f t="shared" si="323"/>
        <v/>
      </c>
      <c r="V2108" t="str">
        <f t="shared" si="324"/>
        <v>;;0;</v>
      </c>
      <c r="Y2108">
        <f t="shared" si="325"/>
        <v>0</v>
      </c>
      <c r="Z2108">
        <f t="shared" si="326"/>
        <v>0</v>
      </c>
    </row>
    <row r="2109" spans="1:26" x14ac:dyDescent="0.25">
      <c r="A2109" s="6"/>
      <c r="B2109" s="6"/>
      <c r="C2109" s="6"/>
      <c r="D2109" s="6"/>
      <c r="N2109" t="str">
        <f t="shared" si="321"/>
        <v>vége</v>
      </c>
      <c r="P2109">
        <f t="shared" si="327"/>
        <v>1</v>
      </c>
      <c r="Q2109">
        <f t="shared" si="328"/>
        <v>1</v>
      </c>
      <c r="R2109">
        <f t="shared" si="329"/>
        <v>1</v>
      </c>
      <c r="S2109">
        <f t="shared" si="330"/>
        <v>1</v>
      </c>
      <c r="T2109">
        <f t="shared" si="322"/>
        <v>0</v>
      </c>
      <c r="U2109" t="str">
        <f t="shared" si="323"/>
        <v/>
      </c>
      <c r="V2109" t="str">
        <f t="shared" si="324"/>
        <v>;;0;</v>
      </c>
      <c r="Y2109">
        <f t="shared" si="325"/>
        <v>0</v>
      </c>
      <c r="Z2109">
        <f t="shared" si="326"/>
        <v>0</v>
      </c>
    </row>
    <row r="2110" spans="1:26" x14ac:dyDescent="0.25">
      <c r="A2110" s="6"/>
      <c r="B2110" s="6"/>
      <c r="C2110" s="6"/>
      <c r="D2110" s="6"/>
      <c r="N2110" t="str">
        <f t="shared" si="321"/>
        <v>vége</v>
      </c>
      <c r="P2110">
        <f t="shared" si="327"/>
        <v>1</v>
      </c>
      <c r="Q2110">
        <f t="shared" si="328"/>
        <v>1</v>
      </c>
      <c r="R2110">
        <f t="shared" si="329"/>
        <v>1</v>
      </c>
      <c r="S2110">
        <f t="shared" si="330"/>
        <v>1</v>
      </c>
      <c r="T2110">
        <f t="shared" si="322"/>
        <v>0</v>
      </c>
      <c r="U2110" t="str">
        <f t="shared" si="323"/>
        <v/>
      </c>
      <c r="V2110" t="str">
        <f t="shared" si="324"/>
        <v>;;0;</v>
      </c>
      <c r="Y2110">
        <f t="shared" si="325"/>
        <v>0</v>
      </c>
      <c r="Z2110">
        <f t="shared" si="326"/>
        <v>0</v>
      </c>
    </row>
    <row r="2111" spans="1:26" x14ac:dyDescent="0.25">
      <c r="A2111" s="6"/>
      <c r="B2111" s="6"/>
      <c r="C2111" s="6"/>
      <c r="D2111" s="6"/>
      <c r="N2111" t="str">
        <f t="shared" si="321"/>
        <v>vége</v>
      </c>
      <c r="P2111">
        <f t="shared" si="327"/>
        <v>1</v>
      </c>
      <c r="Q2111">
        <f t="shared" si="328"/>
        <v>1</v>
      </c>
      <c r="R2111">
        <f t="shared" si="329"/>
        <v>1</v>
      </c>
      <c r="S2111">
        <f t="shared" si="330"/>
        <v>1</v>
      </c>
      <c r="T2111">
        <f t="shared" si="322"/>
        <v>0</v>
      </c>
      <c r="U2111" t="str">
        <f t="shared" si="323"/>
        <v/>
      </c>
      <c r="V2111" t="str">
        <f t="shared" si="324"/>
        <v>;;0;</v>
      </c>
      <c r="Y2111">
        <f t="shared" si="325"/>
        <v>0</v>
      </c>
      <c r="Z2111">
        <f t="shared" si="326"/>
        <v>0</v>
      </c>
    </row>
    <row r="2112" spans="1:26" x14ac:dyDescent="0.25">
      <c r="A2112" s="6"/>
      <c r="B2112" s="6"/>
      <c r="C2112" s="6"/>
      <c r="D2112" s="6"/>
      <c r="N2112" t="str">
        <f t="shared" si="321"/>
        <v>vége</v>
      </c>
      <c r="P2112">
        <f t="shared" si="327"/>
        <v>1</v>
      </c>
      <c r="Q2112">
        <f t="shared" si="328"/>
        <v>1</v>
      </c>
      <c r="R2112">
        <f t="shared" si="329"/>
        <v>1</v>
      </c>
      <c r="S2112">
        <f t="shared" si="330"/>
        <v>1</v>
      </c>
      <c r="T2112">
        <f t="shared" si="322"/>
        <v>0</v>
      </c>
      <c r="U2112" t="str">
        <f t="shared" si="323"/>
        <v/>
      </c>
      <c r="V2112" t="str">
        <f t="shared" si="324"/>
        <v>;;0;</v>
      </c>
      <c r="Y2112">
        <f t="shared" si="325"/>
        <v>0</v>
      </c>
      <c r="Z2112">
        <f t="shared" si="326"/>
        <v>0</v>
      </c>
    </row>
    <row r="2113" spans="1:26" x14ac:dyDescent="0.25">
      <c r="A2113" s="6"/>
      <c r="B2113" s="6"/>
      <c r="C2113" s="6"/>
      <c r="D2113" s="6"/>
      <c r="N2113" t="str">
        <f t="shared" si="321"/>
        <v>vége</v>
      </c>
      <c r="P2113">
        <f t="shared" si="327"/>
        <v>1</v>
      </c>
      <c r="Q2113">
        <f t="shared" si="328"/>
        <v>1</v>
      </c>
      <c r="R2113">
        <f t="shared" si="329"/>
        <v>1</v>
      </c>
      <c r="S2113">
        <f t="shared" si="330"/>
        <v>1</v>
      </c>
      <c r="T2113">
        <f t="shared" si="322"/>
        <v>0</v>
      </c>
      <c r="U2113" t="str">
        <f t="shared" si="323"/>
        <v/>
      </c>
      <c r="V2113" t="str">
        <f t="shared" si="324"/>
        <v>;;0;</v>
      </c>
      <c r="Y2113">
        <f t="shared" si="325"/>
        <v>0</v>
      </c>
      <c r="Z2113">
        <f t="shared" si="326"/>
        <v>0</v>
      </c>
    </row>
    <row r="2114" spans="1:26" x14ac:dyDescent="0.25">
      <c r="A2114" s="6"/>
      <c r="B2114" s="6"/>
      <c r="C2114" s="6"/>
      <c r="D2114" s="6"/>
      <c r="N2114" t="str">
        <f t="shared" si="321"/>
        <v>vége</v>
      </c>
      <c r="P2114">
        <f t="shared" si="327"/>
        <v>1</v>
      </c>
      <c r="Q2114">
        <f t="shared" si="328"/>
        <v>1</v>
      </c>
      <c r="R2114">
        <f t="shared" si="329"/>
        <v>1</v>
      </c>
      <c r="S2114">
        <f t="shared" si="330"/>
        <v>1</v>
      </c>
      <c r="T2114">
        <f t="shared" si="322"/>
        <v>0</v>
      </c>
      <c r="U2114" t="str">
        <f t="shared" si="323"/>
        <v/>
      </c>
      <c r="V2114" t="str">
        <f t="shared" si="324"/>
        <v>;;0;</v>
      </c>
      <c r="Y2114">
        <f t="shared" si="325"/>
        <v>0</v>
      </c>
      <c r="Z2114">
        <f t="shared" si="326"/>
        <v>0</v>
      </c>
    </row>
    <row r="2115" spans="1:26" x14ac:dyDescent="0.25">
      <c r="A2115" s="6"/>
      <c r="B2115" s="6"/>
      <c r="C2115" s="6"/>
      <c r="D2115" s="6"/>
      <c r="N2115" t="str">
        <f t="shared" ref="N2115:N2178" si="331">IF(AND(ISBLANK(B2116),ISBLANK(B2117)*ISBLANK(B2118)),"vége",0)</f>
        <v>vége</v>
      </c>
      <c r="P2115">
        <f t="shared" si="327"/>
        <v>1</v>
      </c>
      <c r="Q2115">
        <f t="shared" si="328"/>
        <v>1</v>
      </c>
      <c r="R2115">
        <f t="shared" si="329"/>
        <v>1</v>
      </c>
      <c r="S2115">
        <f t="shared" si="330"/>
        <v>1</v>
      </c>
      <c r="T2115">
        <f t="shared" ref="T2115:T2178" si="332">IF(OR(SUM(P2115:R2115)=0,SUM(P2115:R2115)=3),0,1)</f>
        <v>0</v>
      </c>
      <c r="U2115" t="str">
        <f t="shared" si="323"/>
        <v/>
      </c>
      <c r="V2115" t="str">
        <f t="shared" si="324"/>
        <v>;;0;</v>
      </c>
      <c r="Y2115">
        <f t="shared" si="325"/>
        <v>0</v>
      </c>
      <c r="Z2115">
        <f t="shared" si="326"/>
        <v>0</v>
      </c>
    </row>
    <row r="2116" spans="1:26" x14ac:dyDescent="0.25">
      <c r="A2116" s="6"/>
      <c r="B2116" s="6"/>
      <c r="C2116" s="6"/>
      <c r="D2116" s="6"/>
      <c r="N2116" t="str">
        <f t="shared" si="331"/>
        <v>vége</v>
      </c>
      <c r="P2116">
        <f t="shared" si="327"/>
        <v>1</v>
      </c>
      <c r="Q2116">
        <f t="shared" si="328"/>
        <v>1</v>
      </c>
      <c r="R2116">
        <f t="shared" si="329"/>
        <v>1</v>
      </c>
      <c r="S2116">
        <f t="shared" si="330"/>
        <v>1</v>
      </c>
      <c r="T2116">
        <f t="shared" si="332"/>
        <v>0</v>
      </c>
      <c r="U2116" t="str">
        <f t="shared" ref="U2116:U2179" si="333">TRIM(B2116)</f>
        <v/>
      </c>
      <c r="V2116" t="str">
        <f t="shared" ref="V2116:V2179" si="334">CONCATENATE(A2116,";",U2116,";",Z2116,";",D2116)</f>
        <v>;;0;</v>
      </c>
      <c r="Y2116">
        <f t="shared" ref="Y2116:Y2179" si="335">IF(ISERROR(SEARCH(",",C2116,1)),0,SEARCH(",",C2116,1))</f>
        <v>0</v>
      </c>
      <c r="Z2116">
        <f t="shared" ref="Z2116:Z2179" si="336">IF(Y2116&gt;0,REPLACE(C2116,Y2116,1,"."),C2116)</f>
        <v>0</v>
      </c>
    </row>
    <row r="2117" spans="1:26" x14ac:dyDescent="0.25">
      <c r="A2117" s="6"/>
      <c r="B2117" s="6"/>
      <c r="C2117" s="6"/>
      <c r="D2117" s="6"/>
      <c r="N2117" t="str">
        <f t="shared" si="331"/>
        <v>vége</v>
      </c>
      <c r="P2117">
        <f t="shared" ref="P2117:P2180" si="337">IF(ISBLANK(A2118),1,0)</f>
        <v>1</v>
      </c>
      <c r="Q2117">
        <f t="shared" ref="Q2117:Q2180" si="338">IF(ISBLANK(B2118),1,0)</f>
        <v>1</v>
      </c>
      <c r="R2117">
        <f t="shared" ref="R2117:R2180" si="339">IF(ISBLANK(C2118),1,0)</f>
        <v>1</v>
      </c>
      <c r="S2117">
        <f t="shared" ref="S2117:S2180" si="340">IF(ISBLANK(D2118),1,0)</f>
        <v>1</v>
      </c>
      <c r="T2117">
        <f t="shared" si="332"/>
        <v>0</v>
      </c>
      <c r="U2117" t="str">
        <f t="shared" si="333"/>
        <v/>
      </c>
      <c r="V2117" t="str">
        <f t="shared" si="334"/>
        <v>;;0;</v>
      </c>
      <c r="Y2117">
        <f t="shared" si="335"/>
        <v>0</v>
      </c>
      <c r="Z2117">
        <f t="shared" si="336"/>
        <v>0</v>
      </c>
    </row>
    <row r="2118" spans="1:26" x14ac:dyDescent="0.25">
      <c r="A2118" s="6"/>
      <c r="B2118" s="6"/>
      <c r="C2118" s="6"/>
      <c r="D2118" s="6"/>
      <c r="N2118" t="str">
        <f t="shared" si="331"/>
        <v>vége</v>
      </c>
      <c r="P2118">
        <f t="shared" si="337"/>
        <v>1</v>
      </c>
      <c r="Q2118">
        <f t="shared" si="338"/>
        <v>1</v>
      </c>
      <c r="R2118">
        <f t="shared" si="339"/>
        <v>1</v>
      </c>
      <c r="S2118">
        <f t="shared" si="340"/>
        <v>1</v>
      </c>
      <c r="T2118">
        <f t="shared" si="332"/>
        <v>0</v>
      </c>
      <c r="U2118" t="str">
        <f t="shared" si="333"/>
        <v/>
      </c>
      <c r="V2118" t="str">
        <f t="shared" si="334"/>
        <v>;;0;</v>
      </c>
      <c r="Y2118">
        <f t="shared" si="335"/>
        <v>0</v>
      </c>
      <c r="Z2118">
        <f t="shared" si="336"/>
        <v>0</v>
      </c>
    </row>
    <row r="2119" spans="1:26" x14ac:dyDescent="0.25">
      <c r="A2119" s="6"/>
      <c r="B2119" s="6"/>
      <c r="C2119" s="6"/>
      <c r="D2119" s="6"/>
      <c r="N2119" t="str">
        <f t="shared" si="331"/>
        <v>vége</v>
      </c>
      <c r="P2119">
        <f t="shared" si="337"/>
        <v>1</v>
      </c>
      <c r="Q2119">
        <f t="shared" si="338"/>
        <v>1</v>
      </c>
      <c r="R2119">
        <f t="shared" si="339"/>
        <v>1</v>
      </c>
      <c r="S2119">
        <f t="shared" si="340"/>
        <v>1</v>
      </c>
      <c r="T2119">
        <f t="shared" si="332"/>
        <v>0</v>
      </c>
      <c r="U2119" t="str">
        <f t="shared" si="333"/>
        <v/>
      </c>
      <c r="V2119" t="str">
        <f t="shared" si="334"/>
        <v>;;0;</v>
      </c>
      <c r="Y2119">
        <f t="shared" si="335"/>
        <v>0</v>
      </c>
      <c r="Z2119">
        <f t="shared" si="336"/>
        <v>0</v>
      </c>
    </row>
    <row r="2120" spans="1:26" x14ac:dyDescent="0.25">
      <c r="A2120" s="6"/>
      <c r="B2120" s="6"/>
      <c r="C2120" s="6"/>
      <c r="D2120" s="6"/>
      <c r="N2120" t="str">
        <f t="shared" si="331"/>
        <v>vége</v>
      </c>
      <c r="P2120">
        <f t="shared" si="337"/>
        <v>1</v>
      </c>
      <c r="Q2120">
        <f t="shared" si="338"/>
        <v>1</v>
      </c>
      <c r="R2120">
        <f t="shared" si="339"/>
        <v>1</v>
      </c>
      <c r="S2120">
        <f t="shared" si="340"/>
        <v>1</v>
      </c>
      <c r="T2120">
        <f t="shared" si="332"/>
        <v>0</v>
      </c>
      <c r="U2120" t="str">
        <f t="shared" si="333"/>
        <v/>
      </c>
      <c r="V2120" t="str">
        <f t="shared" si="334"/>
        <v>;;0;</v>
      </c>
      <c r="Y2120">
        <f t="shared" si="335"/>
        <v>0</v>
      </c>
      <c r="Z2120">
        <f t="shared" si="336"/>
        <v>0</v>
      </c>
    </row>
    <row r="2121" spans="1:26" x14ac:dyDescent="0.25">
      <c r="A2121" s="6"/>
      <c r="B2121" s="6"/>
      <c r="C2121" s="6"/>
      <c r="D2121" s="6"/>
      <c r="N2121" t="str">
        <f t="shared" si="331"/>
        <v>vége</v>
      </c>
      <c r="P2121">
        <f t="shared" si="337"/>
        <v>1</v>
      </c>
      <c r="Q2121">
        <f t="shared" si="338"/>
        <v>1</v>
      </c>
      <c r="R2121">
        <f t="shared" si="339"/>
        <v>1</v>
      </c>
      <c r="S2121">
        <f t="shared" si="340"/>
        <v>1</v>
      </c>
      <c r="T2121">
        <f t="shared" si="332"/>
        <v>0</v>
      </c>
      <c r="U2121" t="str">
        <f t="shared" si="333"/>
        <v/>
      </c>
      <c r="V2121" t="str">
        <f t="shared" si="334"/>
        <v>;;0;</v>
      </c>
      <c r="Y2121">
        <f t="shared" si="335"/>
        <v>0</v>
      </c>
      <c r="Z2121">
        <f t="shared" si="336"/>
        <v>0</v>
      </c>
    </row>
    <row r="2122" spans="1:26" x14ac:dyDescent="0.25">
      <c r="A2122" s="6"/>
      <c r="B2122" s="6"/>
      <c r="C2122" s="6"/>
      <c r="D2122" s="6"/>
      <c r="N2122" t="str">
        <f t="shared" si="331"/>
        <v>vége</v>
      </c>
      <c r="P2122">
        <f t="shared" si="337"/>
        <v>1</v>
      </c>
      <c r="Q2122">
        <f t="shared" si="338"/>
        <v>1</v>
      </c>
      <c r="R2122">
        <f t="shared" si="339"/>
        <v>1</v>
      </c>
      <c r="S2122">
        <f t="shared" si="340"/>
        <v>1</v>
      </c>
      <c r="T2122">
        <f t="shared" si="332"/>
        <v>0</v>
      </c>
      <c r="U2122" t="str">
        <f t="shared" si="333"/>
        <v/>
      </c>
      <c r="V2122" t="str">
        <f t="shared" si="334"/>
        <v>;;0;</v>
      </c>
      <c r="Y2122">
        <f t="shared" si="335"/>
        <v>0</v>
      </c>
      <c r="Z2122">
        <f t="shared" si="336"/>
        <v>0</v>
      </c>
    </row>
    <row r="2123" spans="1:26" x14ac:dyDescent="0.25">
      <c r="A2123" s="6"/>
      <c r="B2123" s="6"/>
      <c r="C2123" s="6"/>
      <c r="D2123" s="6"/>
      <c r="N2123" t="str">
        <f t="shared" si="331"/>
        <v>vége</v>
      </c>
      <c r="P2123">
        <f t="shared" si="337"/>
        <v>1</v>
      </c>
      <c r="Q2123">
        <f t="shared" si="338"/>
        <v>1</v>
      </c>
      <c r="R2123">
        <f t="shared" si="339"/>
        <v>1</v>
      </c>
      <c r="S2123">
        <f t="shared" si="340"/>
        <v>1</v>
      </c>
      <c r="T2123">
        <f t="shared" si="332"/>
        <v>0</v>
      </c>
      <c r="U2123" t="str">
        <f t="shared" si="333"/>
        <v/>
      </c>
      <c r="V2123" t="str">
        <f t="shared" si="334"/>
        <v>;;0;</v>
      </c>
      <c r="Y2123">
        <f t="shared" si="335"/>
        <v>0</v>
      </c>
      <c r="Z2123">
        <f t="shared" si="336"/>
        <v>0</v>
      </c>
    </row>
    <row r="2124" spans="1:26" x14ac:dyDescent="0.25">
      <c r="A2124" s="6"/>
      <c r="B2124" s="6"/>
      <c r="C2124" s="6"/>
      <c r="D2124" s="6"/>
      <c r="N2124" t="str">
        <f t="shared" si="331"/>
        <v>vége</v>
      </c>
      <c r="P2124">
        <f t="shared" si="337"/>
        <v>1</v>
      </c>
      <c r="Q2124">
        <f t="shared" si="338"/>
        <v>1</v>
      </c>
      <c r="R2124">
        <f t="shared" si="339"/>
        <v>1</v>
      </c>
      <c r="S2124">
        <f t="shared" si="340"/>
        <v>1</v>
      </c>
      <c r="T2124">
        <f t="shared" si="332"/>
        <v>0</v>
      </c>
      <c r="U2124" t="str">
        <f t="shared" si="333"/>
        <v/>
      </c>
      <c r="V2124" t="str">
        <f t="shared" si="334"/>
        <v>;;0;</v>
      </c>
      <c r="Y2124">
        <f t="shared" si="335"/>
        <v>0</v>
      </c>
      <c r="Z2124">
        <f t="shared" si="336"/>
        <v>0</v>
      </c>
    </row>
    <row r="2125" spans="1:26" x14ac:dyDescent="0.25">
      <c r="A2125" s="6"/>
      <c r="B2125" s="6"/>
      <c r="C2125" s="6"/>
      <c r="D2125" s="6"/>
      <c r="N2125" t="str">
        <f t="shared" si="331"/>
        <v>vége</v>
      </c>
      <c r="P2125">
        <f t="shared" si="337"/>
        <v>1</v>
      </c>
      <c r="Q2125">
        <f t="shared" si="338"/>
        <v>1</v>
      </c>
      <c r="R2125">
        <f t="shared" si="339"/>
        <v>1</v>
      </c>
      <c r="S2125">
        <f t="shared" si="340"/>
        <v>1</v>
      </c>
      <c r="T2125">
        <f t="shared" si="332"/>
        <v>0</v>
      </c>
      <c r="U2125" t="str">
        <f t="shared" si="333"/>
        <v/>
      </c>
      <c r="V2125" t="str">
        <f t="shared" si="334"/>
        <v>;;0;</v>
      </c>
      <c r="Y2125">
        <f t="shared" si="335"/>
        <v>0</v>
      </c>
      <c r="Z2125">
        <f t="shared" si="336"/>
        <v>0</v>
      </c>
    </row>
    <row r="2126" spans="1:26" x14ac:dyDescent="0.25">
      <c r="A2126" s="6"/>
      <c r="B2126" s="6"/>
      <c r="C2126" s="6"/>
      <c r="D2126" s="6"/>
      <c r="N2126" t="str">
        <f t="shared" si="331"/>
        <v>vége</v>
      </c>
      <c r="P2126">
        <f t="shared" si="337"/>
        <v>1</v>
      </c>
      <c r="Q2126">
        <f t="shared" si="338"/>
        <v>1</v>
      </c>
      <c r="R2126">
        <f t="shared" si="339"/>
        <v>1</v>
      </c>
      <c r="S2126">
        <f t="shared" si="340"/>
        <v>1</v>
      </c>
      <c r="T2126">
        <f t="shared" si="332"/>
        <v>0</v>
      </c>
      <c r="U2126" t="str">
        <f t="shared" si="333"/>
        <v/>
      </c>
      <c r="V2126" t="str">
        <f t="shared" si="334"/>
        <v>;;0;</v>
      </c>
      <c r="Y2126">
        <f t="shared" si="335"/>
        <v>0</v>
      </c>
      <c r="Z2126">
        <f t="shared" si="336"/>
        <v>0</v>
      </c>
    </row>
    <row r="2127" spans="1:26" x14ac:dyDescent="0.25">
      <c r="A2127" s="6"/>
      <c r="B2127" s="6"/>
      <c r="C2127" s="6"/>
      <c r="D2127" s="6"/>
      <c r="N2127" t="str">
        <f t="shared" si="331"/>
        <v>vége</v>
      </c>
      <c r="P2127">
        <f t="shared" si="337"/>
        <v>1</v>
      </c>
      <c r="Q2127">
        <f t="shared" si="338"/>
        <v>1</v>
      </c>
      <c r="R2127">
        <f t="shared" si="339"/>
        <v>1</v>
      </c>
      <c r="S2127">
        <f t="shared" si="340"/>
        <v>1</v>
      </c>
      <c r="T2127">
        <f t="shared" si="332"/>
        <v>0</v>
      </c>
      <c r="U2127" t="str">
        <f t="shared" si="333"/>
        <v/>
      </c>
      <c r="V2127" t="str">
        <f t="shared" si="334"/>
        <v>;;0;</v>
      </c>
      <c r="Y2127">
        <f t="shared" si="335"/>
        <v>0</v>
      </c>
      <c r="Z2127">
        <f t="shared" si="336"/>
        <v>0</v>
      </c>
    </row>
    <row r="2128" spans="1:26" x14ac:dyDescent="0.25">
      <c r="A2128" s="6"/>
      <c r="B2128" s="6"/>
      <c r="C2128" s="6"/>
      <c r="D2128" s="6"/>
      <c r="N2128" t="str">
        <f t="shared" si="331"/>
        <v>vége</v>
      </c>
      <c r="P2128">
        <f t="shared" si="337"/>
        <v>1</v>
      </c>
      <c r="Q2128">
        <f t="shared" si="338"/>
        <v>1</v>
      </c>
      <c r="R2128">
        <f t="shared" si="339"/>
        <v>1</v>
      </c>
      <c r="S2128">
        <f t="shared" si="340"/>
        <v>1</v>
      </c>
      <c r="T2128">
        <f t="shared" si="332"/>
        <v>0</v>
      </c>
      <c r="U2128" t="str">
        <f t="shared" si="333"/>
        <v/>
      </c>
      <c r="V2128" t="str">
        <f t="shared" si="334"/>
        <v>;;0;</v>
      </c>
      <c r="Y2128">
        <f t="shared" si="335"/>
        <v>0</v>
      </c>
      <c r="Z2128">
        <f t="shared" si="336"/>
        <v>0</v>
      </c>
    </row>
    <row r="2129" spans="1:26" x14ac:dyDescent="0.25">
      <c r="A2129" s="6"/>
      <c r="B2129" s="6"/>
      <c r="C2129" s="6"/>
      <c r="D2129" s="6"/>
      <c r="N2129" t="str">
        <f t="shared" si="331"/>
        <v>vége</v>
      </c>
      <c r="P2129">
        <f t="shared" si="337"/>
        <v>1</v>
      </c>
      <c r="Q2129">
        <f t="shared" si="338"/>
        <v>1</v>
      </c>
      <c r="R2129">
        <f t="shared" si="339"/>
        <v>1</v>
      </c>
      <c r="S2129">
        <f t="shared" si="340"/>
        <v>1</v>
      </c>
      <c r="T2129">
        <f t="shared" si="332"/>
        <v>0</v>
      </c>
      <c r="U2129" t="str">
        <f t="shared" si="333"/>
        <v/>
      </c>
      <c r="V2129" t="str">
        <f t="shared" si="334"/>
        <v>;;0;</v>
      </c>
      <c r="Y2129">
        <f t="shared" si="335"/>
        <v>0</v>
      </c>
      <c r="Z2129">
        <f t="shared" si="336"/>
        <v>0</v>
      </c>
    </row>
    <row r="2130" spans="1:26" x14ac:dyDescent="0.25">
      <c r="A2130" s="6"/>
      <c r="B2130" s="6"/>
      <c r="C2130" s="6"/>
      <c r="D2130" s="6"/>
      <c r="N2130" t="str">
        <f t="shared" si="331"/>
        <v>vége</v>
      </c>
      <c r="P2130">
        <f t="shared" si="337"/>
        <v>1</v>
      </c>
      <c r="Q2130">
        <f t="shared" si="338"/>
        <v>1</v>
      </c>
      <c r="R2130">
        <f t="shared" si="339"/>
        <v>1</v>
      </c>
      <c r="S2130">
        <f t="shared" si="340"/>
        <v>1</v>
      </c>
      <c r="T2130">
        <f t="shared" si="332"/>
        <v>0</v>
      </c>
      <c r="U2130" t="str">
        <f t="shared" si="333"/>
        <v/>
      </c>
      <c r="V2130" t="str">
        <f t="shared" si="334"/>
        <v>;;0;</v>
      </c>
      <c r="Y2130">
        <f t="shared" si="335"/>
        <v>0</v>
      </c>
      <c r="Z2130">
        <f t="shared" si="336"/>
        <v>0</v>
      </c>
    </row>
    <row r="2131" spans="1:26" x14ac:dyDescent="0.25">
      <c r="A2131" s="6"/>
      <c r="B2131" s="6"/>
      <c r="C2131" s="6"/>
      <c r="D2131" s="6"/>
      <c r="N2131" t="str">
        <f t="shared" si="331"/>
        <v>vége</v>
      </c>
      <c r="P2131">
        <f t="shared" si="337"/>
        <v>1</v>
      </c>
      <c r="Q2131">
        <f t="shared" si="338"/>
        <v>1</v>
      </c>
      <c r="R2131">
        <f t="shared" si="339"/>
        <v>1</v>
      </c>
      <c r="S2131">
        <f t="shared" si="340"/>
        <v>1</v>
      </c>
      <c r="T2131">
        <f t="shared" si="332"/>
        <v>0</v>
      </c>
      <c r="U2131" t="str">
        <f t="shared" si="333"/>
        <v/>
      </c>
      <c r="V2131" t="str">
        <f t="shared" si="334"/>
        <v>;;0;</v>
      </c>
      <c r="Y2131">
        <f t="shared" si="335"/>
        <v>0</v>
      </c>
      <c r="Z2131">
        <f t="shared" si="336"/>
        <v>0</v>
      </c>
    </row>
    <row r="2132" spans="1:26" x14ac:dyDescent="0.25">
      <c r="A2132" s="6"/>
      <c r="B2132" s="6"/>
      <c r="C2132" s="6"/>
      <c r="D2132" s="6"/>
      <c r="N2132" t="str">
        <f t="shared" si="331"/>
        <v>vége</v>
      </c>
      <c r="P2132">
        <f t="shared" si="337"/>
        <v>1</v>
      </c>
      <c r="Q2132">
        <f t="shared" si="338"/>
        <v>1</v>
      </c>
      <c r="R2132">
        <f t="shared" si="339"/>
        <v>1</v>
      </c>
      <c r="S2132">
        <f t="shared" si="340"/>
        <v>1</v>
      </c>
      <c r="T2132">
        <f t="shared" si="332"/>
        <v>0</v>
      </c>
      <c r="U2132" t="str">
        <f t="shared" si="333"/>
        <v/>
      </c>
      <c r="V2132" t="str">
        <f t="shared" si="334"/>
        <v>;;0;</v>
      </c>
      <c r="Y2132">
        <f t="shared" si="335"/>
        <v>0</v>
      </c>
      <c r="Z2132">
        <f t="shared" si="336"/>
        <v>0</v>
      </c>
    </row>
    <row r="2133" spans="1:26" x14ac:dyDescent="0.25">
      <c r="A2133" s="6"/>
      <c r="B2133" s="6"/>
      <c r="C2133" s="6"/>
      <c r="D2133" s="6"/>
      <c r="N2133" t="str">
        <f t="shared" si="331"/>
        <v>vége</v>
      </c>
      <c r="P2133">
        <f t="shared" si="337"/>
        <v>1</v>
      </c>
      <c r="Q2133">
        <f t="shared" si="338"/>
        <v>1</v>
      </c>
      <c r="R2133">
        <f t="shared" si="339"/>
        <v>1</v>
      </c>
      <c r="S2133">
        <f t="shared" si="340"/>
        <v>1</v>
      </c>
      <c r="T2133">
        <f t="shared" si="332"/>
        <v>0</v>
      </c>
      <c r="U2133" t="str">
        <f t="shared" si="333"/>
        <v/>
      </c>
      <c r="V2133" t="str">
        <f t="shared" si="334"/>
        <v>;;0;</v>
      </c>
      <c r="Y2133">
        <f t="shared" si="335"/>
        <v>0</v>
      </c>
      <c r="Z2133">
        <f t="shared" si="336"/>
        <v>0</v>
      </c>
    </row>
    <row r="2134" spans="1:26" x14ac:dyDescent="0.25">
      <c r="A2134" s="6"/>
      <c r="B2134" s="6"/>
      <c r="C2134" s="6"/>
      <c r="D2134" s="6"/>
      <c r="N2134" t="str">
        <f t="shared" si="331"/>
        <v>vége</v>
      </c>
      <c r="P2134">
        <f t="shared" si="337"/>
        <v>1</v>
      </c>
      <c r="Q2134">
        <f t="shared" si="338"/>
        <v>1</v>
      </c>
      <c r="R2134">
        <f t="shared" si="339"/>
        <v>1</v>
      </c>
      <c r="S2134">
        <f t="shared" si="340"/>
        <v>1</v>
      </c>
      <c r="T2134">
        <f t="shared" si="332"/>
        <v>0</v>
      </c>
      <c r="U2134" t="str">
        <f t="shared" si="333"/>
        <v/>
      </c>
      <c r="V2134" t="str">
        <f t="shared" si="334"/>
        <v>;;0;</v>
      </c>
      <c r="Y2134">
        <f t="shared" si="335"/>
        <v>0</v>
      </c>
      <c r="Z2134">
        <f t="shared" si="336"/>
        <v>0</v>
      </c>
    </row>
    <row r="2135" spans="1:26" x14ac:dyDescent="0.25">
      <c r="A2135" s="6"/>
      <c r="B2135" s="6"/>
      <c r="C2135" s="6"/>
      <c r="D2135" s="6"/>
      <c r="N2135" t="str">
        <f t="shared" si="331"/>
        <v>vége</v>
      </c>
      <c r="P2135">
        <f t="shared" si="337"/>
        <v>1</v>
      </c>
      <c r="Q2135">
        <f t="shared" si="338"/>
        <v>1</v>
      </c>
      <c r="R2135">
        <f t="shared" si="339"/>
        <v>1</v>
      </c>
      <c r="S2135">
        <f t="shared" si="340"/>
        <v>1</v>
      </c>
      <c r="T2135">
        <f t="shared" si="332"/>
        <v>0</v>
      </c>
      <c r="U2135" t="str">
        <f t="shared" si="333"/>
        <v/>
      </c>
      <c r="V2135" t="str">
        <f t="shared" si="334"/>
        <v>;;0;</v>
      </c>
      <c r="Y2135">
        <f t="shared" si="335"/>
        <v>0</v>
      </c>
      <c r="Z2135">
        <f t="shared" si="336"/>
        <v>0</v>
      </c>
    </row>
    <row r="2136" spans="1:26" x14ac:dyDescent="0.25">
      <c r="A2136" s="6"/>
      <c r="B2136" s="6"/>
      <c r="C2136" s="6"/>
      <c r="D2136" s="6"/>
      <c r="N2136" t="str">
        <f t="shared" si="331"/>
        <v>vége</v>
      </c>
      <c r="P2136">
        <f t="shared" si="337"/>
        <v>1</v>
      </c>
      <c r="Q2136">
        <f t="shared" si="338"/>
        <v>1</v>
      </c>
      <c r="R2136">
        <f t="shared" si="339"/>
        <v>1</v>
      </c>
      <c r="S2136">
        <f t="shared" si="340"/>
        <v>1</v>
      </c>
      <c r="T2136">
        <f t="shared" si="332"/>
        <v>0</v>
      </c>
      <c r="U2136" t="str">
        <f t="shared" si="333"/>
        <v/>
      </c>
      <c r="V2136" t="str">
        <f t="shared" si="334"/>
        <v>;;0;</v>
      </c>
      <c r="Y2136">
        <f t="shared" si="335"/>
        <v>0</v>
      </c>
      <c r="Z2136">
        <f t="shared" si="336"/>
        <v>0</v>
      </c>
    </row>
    <row r="2137" spans="1:26" x14ac:dyDescent="0.25">
      <c r="A2137" s="6"/>
      <c r="B2137" s="6"/>
      <c r="C2137" s="6"/>
      <c r="D2137" s="6"/>
      <c r="N2137" t="str">
        <f t="shared" si="331"/>
        <v>vége</v>
      </c>
      <c r="P2137">
        <f t="shared" si="337"/>
        <v>1</v>
      </c>
      <c r="Q2137">
        <f t="shared" si="338"/>
        <v>1</v>
      </c>
      <c r="R2137">
        <f t="shared" si="339"/>
        <v>1</v>
      </c>
      <c r="S2137">
        <f t="shared" si="340"/>
        <v>1</v>
      </c>
      <c r="T2137">
        <f t="shared" si="332"/>
        <v>0</v>
      </c>
      <c r="U2137" t="str">
        <f t="shared" si="333"/>
        <v/>
      </c>
      <c r="V2137" t="str">
        <f t="shared" si="334"/>
        <v>;;0;</v>
      </c>
      <c r="Y2137">
        <f t="shared" si="335"/>
        <v>0</v>
      </c>
      <c r="Z2137">
        <f t="shared" si="336"/>
        <v>0</v>
      </c>
    </row>
    <row r="2138" spans="1:26" x14ac:dyDescent="0.25">
      <c r="A2138" s="6"/>
      <c r="B2138" s="6"/>
      <c r="C2138" s="6"/>
      <c r="D2138" s="6"/>
      <c r="N2138" t="str">
        <f t="shared" si="331"/>
        <v>vége</v>
      </c>
      <c r="P2138">
        <f t="shared" si="337"/>
        <v>1</v>
      </c>
      <c r="Q2138">
        <f t="shared" si="338"/>
        <v>1</v>
      </c>
      <c r="R2138">
        <f t="shared" si="339"/>
        <v>1</v>
      </c>
      <c r="S2138">
        <f t="shared" si="340"/>
        <v>1</v>
      </c>
      <c r="T2138">
        <f t="shared" si="332"/>
        <v>0</v>
      </c>
      <c r="U2138" t="str">
        <f t="shared" si="333"/>
        <v/>
      </c>
      <c r="V2138" t="str">
        <f t="shared" si="334"/>
        <v>;;0;</v>
      </c>
      <c r="Y2138">
        <f t="shared" si="335"/>
        <v>0</v>
      </c>
      <c r="Z2138">
        <f t="shared" si="336"/>
        <v>0</v>
      </c>
    </row>
    <row r="2139" spans="1:26" x14ac:dyDescent="0.25">
      <c r="A2139" s="6"/>
      <c r="B2139" s="6"/>
      <c r="C2139" s="6"/>
      <c r="D2139" s="6"/>
      <c r="N2139" t="str">
        <f t="shared" si="331"/>
        <v>vége</v>
      </c>
      <c r="P2139">
        <f t="shared" si="337"/>
        <v>1</v>
      </c>
      <c r="Q2139">
        <f t="shared" si="338"/>
        <v>1</v>
      </c>
      <c r="R2139">
        <f t="shared" si="339"/>
        <v>1</v>
      </c>
      <c r="S2139">
        <f t="shared" si="340"/>
        <v>1</v>
      </c>
      <c r="T2139">
        <f t="shared" si="332"/>
        <v>0</v>
      </c>
      <c r="U2139" t="str">
        <f t="shared" si="333"/>
        <v/>
      </c>
      <c r="V2139" t="str">
        <f t="shared" si="334"/>
        <v>;;0;</v>
      </c>
      <c r="Y2139">
        <f t="shared" si="335"/>
        <v>0</v>
      </c>
      <c r="Z2139">
        <f t="shared" si="336"/>
        <v>0</v>
      </c>
    </row>
    <row r="2140" spans="1:26" x14ac:dyDescent="0.25">
      <c r="A2140" s="6"/>
      <c r="B2140" s="6"/>
      <c r="C2140" s="6"/>
      <c r="D2140" s="6"/>
      <c r="N2140" t="str">
        <f t="shared" si="331"/>
        <v>vége</v>
      </c>
      <c r="P2140">
        <f t="shared" si="337"/>
        <v>1</v>
      </c>
      <c r="Q2140">
        <f t="shared" si="338"/>
        <v>1</v>
      </c>
      <c r="R2140">
        <f t="shared" si="339"/>
        <v>1</v>
      </c>
      <c r="S2140">
        <f t="shared" si="340"/>
        <v>1</v>
      </c>
      <c r="T2140">
        <f t="shared" si="332"/>
        <v>0</v>
      </c>
      <c r="U2140" t="str">
        <f t="shared" si="333"/>
        <v/>
      </c>
      <c r="V2140" t="str">
        <f t="shared" si="334"/>
        <v>;;0;</v>
      </c>
      <c r="Y2140">
        <f t="shared" si="335"/>
        <v>0</v>
      </c>
      <c r="Z2140">
        <f t="shared" si="336"/>
        <v>0</v>
      </c>
    </row>
    <row r="2141" spans="1:26" x14ac:dyDescent="0.25">
      <c r="A2141" s="6"/>
      <c r="B2141" s="6"/>
      <c r="C2141" s="6"/>
      <c r="D2141" s="6"/>
      <c r="N2141" t="str">
        <f t="shared" si="331"/>
        <v>vége</v>
      </c>
      <c r="P2141">
        <f t="shared" si="337"/>
        <v>1</v>
      </c>
      <c r="Q2141">
        <f t="shared" si="338"/>
        <v>1</v>
      </c>
      <c r="R2141">
        <f t="shared" si="339"/>
        <v>1</v>
      </c>
      <c r="S2141">
        <f t="shared" si="340"/>
        <v>1</v>
      </c>
      <c r="T2141">
        <f t="shared" si="332"/>
        <v>0</v>
      </c>
      <c r="U2141" t="str">
        <f t="shared" si="333"/>
        <v/>
      </c>
      <c r="V2141" t="str">
        <f t="shared" si="334"/>
        <v>;;0;</v>
      </c>
      <c r="Y2141">
        <f t="shared" si="335"/>
        <v>0</v>
      </c>
      <c r="Z2141">
        <f t="shared" si="336"/>
        <v>0</v>
      </c>
    </row>
    <row r="2142" spans="1:26" x14ac:dyDescent="0.25">
      <c r="A2142" s="6"/>
      <c r="B2142" s="6"/>
      <c r="C2142" s="6"/>
      <c r="D2142" s="6"/>
      <c r="N2142" t="str">
        <f t="shared" si="331"/>
        <v>vége</v>
      </c>
      <c r="P2142">
        <f t="shared" si="337"/>
        <v>1</v>
      </c>
      <c r="Q2142">
        <f t="shared" si="338"/>
        <v>1</v>
      </c>
      <c r="R2142">
        <f t="shared" si="339"/>
        <v>1</v>
      </c>
      <c r="S2142">
        <f t="shared" si="340"/>
        <v>1</v>
      </c>
      <c r="T2142">
        <f t="shared" si="332"/>
        <v>0</v>
      </c>
      <c r="U2142" t="str">
        <f t="shared" si="333"/>
        <v/>
      </c>
      <c r="V2142" t="str">
        <f t="shared" si="334"/>
        <v>;;0;</v>
      </c>
      <c r="Y2142">
        <f t="shared" si="335"/>
        <v>0</v>
      </c>
      <c r="Z2142">
        <f t="shared" si="336"/>
        <v>0</v>
      </c>
    </row>
    <row r="2143" spans="1:26" x14ac:dyDescent="0.25">
      <c r="A2143" s="6"/>
      <c r="B2143" s="6"/>
      <c r="C2143" s="6"/>
      <c r="D2143" s="6"/>
      <c r="N2143" t="str">
        <f t="shared" si="331"/>
        <v>vége</v>
      </c>
      <c r="P2143">
        <f t="shared" si="337"/>
        <v>1</v>
      </c>
      <c r="Q2143">
        <f t="shared" si="338"/>
        <v>1</v>
      </c>
      <c r="R2143">
        <f t="shared" si="339"/>
        <v>1</v>
      </c>
      <c r="S2143">
        <f t="shared" si="340"/>
        <v>1</v>
      </c>
      <c r="T2143">
        <f t="shared" si="332"/>
        <v>0</v>
      </c>
      <c r="U2143" t="str">
        <f t="shared" si="333"/>
        <v/>
      </c>
      <c r="V2143" t="str">
        <f t="shared" si="334"/>
        <v>;;0;</v>
      </c>
      <c r="Y2143">
        <f t="shared" si="335"/>
        <v>0</v>
      </c>
      <c r="Z2143">
        <f t="shared" si="336"/>
        <v>0</v>
      </c>
    </row>
    <row r="2144" spans="1:26" x14ac:dyDescent="0.25">
      <c r="A2144" s="6"/>
      <c r="B2144" s="6"/>
      <c r="C2144" s="6"/>
      <c r="D2144" s="6"/>
      <c r="N2144" t="str">
        <f t="shared" si="331"/>
        <v>vége</v>
      </c>
      <c r="P2144">
        <f t="shared" si="337"/>
        <v>1</v>
      </c>
      <c r="Q2144">
        <f t="shared" si="338"/>
        <v>1</v>
      </c>
      <c r="R2144">
        <f t="shared" si="339"/>
        <v>1</v>
      </c>
      <c r="S2144">
        <f t="shared" si="340"/>
        <v>1</v>
      </c>
      <c r="T2144">
        <f t="shared" si="332"/>
        <v>0</v>
      </c>
      <c r="U2144" t="str">
        <f t="shared" si="333"/>
        <v/>
      </c>
      <c r="V2144" t="str">
        <f t="shared" si="334"/>
        <v>;;0;</v>
      </c>
      <c r="Y2144">
        <f t="shared" si="335"/>
        <v>0</v>
      </c>
      <c r="Z2144">
        <f t="shared" si="336"/>
        <v>0</v>
      </c>
    </row>
    <row r="2145" spans="1:26" x14ac:dyDescent="0.25">
      <c r="A2145" s="6"/>
      <c r="B2145" s="6"/>
      <c r="C2145" s="6"/>
      <c r="D2145" s="6"/>
      <c r="N2145" t="str">
        <f t="shared" si="331"/>
        <v>vége</v>
      </c>
      <c r="P2145">
        <f t="shared" si="337"/>
        <v>1</v>
      </c>
      <c r="Q2145">
        <f t="shared" si="338"/>
        <v>1</v>
      </c>
      <c r="R2145">
        <f t="shared" si="339"/>
        <v>1</v>
      </c>
      <c r="S2145">
        <f t="shared" si="340"/>
        <v>1</v>
      </c>
      <c r="T2145">
        <f t="shared" si="332"/>
        <v>0</v>
      </c>
      <c r="U2145" t="str">
        <f t="shared" si="333"/>
        <v/>
      </c>
      <c r="V2145" t="str">
        <f t="shared" si="334"/>
        <v>;;0;</v>
      </c>
      <c r="Y2145">
        <f t="shared" si="335"/>
        <v>0</v>
      </c>
      <c r="Z2145">
        <f t="shared" si="336"/>
        <v>0</v>
      </c>
    </row>
    <row r="2146" spans="1:26" x14ac:dyDescent="0.25">
      <c r="A2146" s="6"/>
      <c r="B2146" s="6"/>
      <c r="C2146" s="6"/>
      <c r="D2146" s="6"/>
      <c r="N2146" t="str">
        <f t="shared" si="331"/>
        <v>vége</v>
      </c>
      <c r="P2146">
        <f t="shared" si="337"/>
        <v>1</v>
      </c>
      <c r="Q2146">
        <f t="shared" si="338"/>
        <v>1</v>
      </c>
      <c r="R2146">
        <f t="shared" si="339"/>
        <v>1</v>
      </c>
      <c r="S2146">
        <f t="shared" si="340"/>
        <v>1</v>
      </c>
      <c r="T2146">
        <f t="shared" si="332"/>
        <v>0</v>
      </c>
      <c r="U2146" t="str">
        <f t="shared" si="333"/>
        <v/>
      </c>
      <c r="V2146" t="str">
        <f t="shared" si="334"/>
        <v>;;0;</v>
      </c>
      <c r="Y2146">
        <f t="shared" si="335"/>
        <v>0</v>
      </c>
      <c r="Z2146">
        <f t="shared" si="336"/>
        <v>0</v>
      </c>
    </row>
    <row r="2147" spans="1:26" x14ac:dyDescent="0.25">
      <c r="A2147" s="6"/>
      <c r="B2147" s="6"/>
      <c r="C2147" s="6"/>
      <c r="D2147" s="6"/>
      <c r="N2147" t="str">
        <f t="shared" si="331"/>
        <v>vége</v>
      </c>
      <c r="P2147">
        <f t="shared" si="337"/>
        <v>1</v>
      </c>
      <c r="Q2147">
        <f t="shared" si="338"/>
        <v>1</v>
      </c>
      <c r="R2147">
        <f t="shared" si="339"/>
        <v>1</v>
      </c>
      <c r="S2147">
        <f t="shared" si="340"/>
        <v>1</v>
      </c>
      <c r="T2147">
        <f t="shared" si="332"/>
        <v>0</v>
      </c>
      <c r="U2147" t="str">
        <f t="shared" si="333"/>
        <v/>
      </c>
      <c r="V2147" t="str">
        <f t="shared" si="334"/>
        <v>;;0;</v>
      </c>
      <c r="Y2147">
        <f t="shared" si="335"/>
        <v>0</v>
      </c>
      <c r="Z2147">
        <f t="shared" si="336"/>
        <v>0</v>
      </c>
    </row>
    <row r="2148" spans="1:26" x14ac:dyDescent="0.25">
      <c r="A2148" s="6"/>
      <c r="B2148" s="6"/>
      <c r="C2148" s="6"/>
      <c r="D2148" s="6"/>
      <c r="N2148" t="str">
        <f t="shared" si="331"/>
        <v>vége</v>
      </c>
      <c r="P2148">
        <f t="shared" si="337"/>
        <v>1</v>
      </c>
      <c r="Q2148">
        <f t="shared" si="338"/>
        <v>1</v>
      </c>
      <c r="R2148">
        <f t="shared" si="339"/>
        <v>1</v>
      </c>
      <c r="S2148">
        <f t="shared" si="340"/>
        <v>1</v>
      </c>
      <c r="T2148">
        <f t="shared" si="332"/>
        <v>0</v>
      </c>
      <c r="U2148" t="str">
        <f t="shared" si="333"/>
        <v/>
      </c>
      <c r="V2148" t="str">
        <f t="shared" si="334"/>
        <v>;;0;</v>
      </c>
      <c r="Y2148">
        <f t="shared" si="335"/>
        <v>0</v>
      </c>
      <c r="Z2148">
        <f t="shared" si="336"/>
        <v>0</v>
      </c>
    </row>
    <row r="2149" spans="1:26" x14ac:dyDescent="0.25">
      <c r="A2149" s="6"/>
      <c r="B2149" s="6"/>
      <c r="C2149" s="6"/>
      <c r="D2149" s="6"/>
      <c r="N2149" t="str">
        <f t="shared" si="331"/>
        <v>vége</v>
      </c>
      <c r="P2149">
        <f t="shared" si="337"/>
        <v>1</v>
      </c>
      <c r="Q2149">
        <f t="shared" si="338"/>
        <v>1</v>
      </c>
      <c r="R2149">
        <f t="shared" si="339"/>
        <v>1</v>
      </c>
      <c r="S2149">
        <f t="shared" si="340"/>
        <v>1</v>
      </c>
      <c r="T2149">
        <f t="shared" si="332"/>
        <v>0</v>
      </c>
      <c r="U2149" t="str">
        <f t="shared" si="333"/>
        <v/>
      </c>
      <c r="V2149" t="str">
        <f t="shared" si="334"/>
        <v>;;0;</v>
      </c>
      <c r="Y2149">
        <f t="shared" si="335"/>
        <v>0</v>
      </c>
      <c r="Z2149">
        <f t="shared" si="336"/>
        <v>0</v>
      </c>
    </row>
    <row r="2150" spans="1:26" x14ac:dyDescent="0.25">
      <c r="A2150" s="6"/>
      <c r="B2150" s="6"/>
      <c r="C2150" s="6"/>
      <c r="D2150" s="6"/>
      <c r="N2150" t="str">
        <f t="shared" si="331"/>
        <v>vége</v>
      </c>
      <c r="P2150">
        <f t="shared" si="337"/>
        <v>1</v>
      </c>
      <c r="Q2150">
        <f t="shared" si="338"/>
        <v>1</v>
      </c>
      <c r="R2150">
        <f t="shared" si="339"/>
        <v>1</v>
      </c>
      <c r="S2150">
        <f t="shared" si="340"/>
        <v>1</v>
      </c>
      <c r="T2150">
        <f t="shared" si="332"/>
        <v>0</v>
      </c>
      <c r="U2150" t="str">
        <f t="shared" si="333"/>
        <v/>
      </c>
      <c r="V2150" t="str">
        <f t="shared" si="334"/>
        <v>;;0;</v>
      </c>
      <c r="Y2150">
        <f t="shared" si="335"/>
        <v>0</v>
      </c>
      <c r="Z2150">
        <f t="shared" si="336"/>
        <v>0</v>
      </c>
    </row>
    <row r="2151" spans="1:26" x14ac:dyDescent="0.25">
      <c r="A2151" s="6"/>
      <c r="B2151" s="6"/>
      <c r="C2151" s="6"/>
      <c r="D2151" s="6"/>
      <c r="N2151" t="str">
        <f t="shared" si="331"/>
        <v>vége</v>
      </c>
      <c r="P2151">
        <f t="shared" si="337"/>
        <v>1</v>
      </c>
      <c r="Q2151">
        <f t="shared" si="338"/>
        <v>1</v>
      </c>
      <c r="R2151">
        <f t="shared" si="339"/>
        <v>1</v>
      </c>
      <c r="S2151">
        <f t="shared" si="340"/>
        <v>1</v>
      </c>
      <c r="T2151">
        <f t="shared" si="332"/>
        <v>0</v>
      </c>
      <c r="U2151" t="str">
        <f t="shared" si="333"/>
        <v/>
      </c>
      <c r="V2151" t="str">
        <f t="shared" si="334"/>
        <v>;;0;</v>
      </c>
      <c r="Y2151">
        <f t="shared" si="335"/>
        <v>0</v>
      </c>
      <c r="Z2151">
        <f t="shared" si="336"/>
        <v>0</v>
      </c>
    </row>
    <row r="2152" spans="1:26" x14ac:dyDescent="0.25">
      <c r="A2152" s="6"/>
      <c r="B2152" s="6"/>
      <c r="C2152" s="6"/>
      <c r="D2152" s="6"/>
      <c r="N2152" t="str">
        <f t="shared" si="331"/>
        <v>vége</v>
      </c>
      <c r="P2152">
        <f t="shared" si="337"/>
        <v>1</v>
      </c>
      <c r="Q2152">
        <f t="shared" si="338"/>
        <v>1</v>
      </c>
      <c r="R2152">
        <f t="shared" si="339"/>
        <v>1</v>
      </c>
      <c r="S2152">
        <f t="shared" si="340"/>
        <v>1</v>
      </c>
      <c r="T2152">
        <f t="shared" si="332"/>
        <v>0</v>
      </c>
      <c r="U2152" t="str">
        <f t="shared" si="333"/>
        <v/>
      </c>
      <c r="V2152" t="str">
        <f t="shared" si="334"/>
        <v>;;0;</v>
      </c>
      <c r="Y2152">
        <f t="shared" si="335"/>
        <v>0</v>
      </c>
      <c r="Z2152">
        <f t="shared" si="336"/>
        <v>0</v>
      </c>
    </row>
    <row r="2153" spans="1:26" x14ac:dyDescent="0.25">
      <c r="A2153" s="6"/>
      <c r="B2153" s="6"/>
      <c r="C2153" s="6"/>
      <c r="D2153" s="6"/>
      <c r="N2153" t="str">
        <f t="shared" si="331"/>
        <v>vége</v>
      </c>
      <c r="P2153">
        <f t="shared" si="337"/>
        <v>1</v>
      </c>
      <c r="Q2153">
        <f t="shared" si="338"/>
        <v>1</v>
      </c>
      <c r="R2153">
        <f t="shared" si="339"/>
        <v>1</v>
      </c>
      <c r="S2153">
        <f t="shared" si="340"/>
        <v>1</v>
      </c>
      <c r="T2153">
        <f t="shared" si="332"/>
        <v>0</v>
      </c>
      <c r="U2153" t="str">
        <f t="shared" si="333"/>
        <v/>
      </c>
      <c r="V2153" t="str">
        <f t="shared" si="334"/>
        <v>;;0;</v>
      </c>
      <c r="Y2153">
        <f t="shared" si="335"/>
        <v>0</v>
      </c>
      <c r="Z2153">
        <f t="shared" si="336"/>
        <v>0</v>
      </c>
    </row>
    <row r="2154" spans="1:26" x14ac:dyDescent="0.25">
      <c r="A2154" s="6"/>
      <c r="B2154" s="6"/>
      <c r="C2154" s="6"/>
      <c r="D2154" s="6"/>
      <c r="N2154" t="str">
        <f t="shared" si="331"/>
        <v>vége</v>
      </c>
      <c r="P2154">
        <f t="shared" si="337"/>
        <v>1</v>
      </c>
      <c r="Q2154">
        <f t="shared" si="338"/>
        <v>1</v>
      </c>
      <c r="R2154">
        <f t="shared" si="339"/>
        <v>1</v>
      </c>
      <c r="S2154">
        <f t="shared" si="340"/>
        <v>1</v>
      </c>
      <c r="T2154">
        <f t="shared" si="332"/>
        <v>0</v>
      </c>
      <c r="U2154" t="str">
        <f t="shared" si="333"/>
        <v/>
      </c>
      <c r="V2154" t="str">
        <f t="shared" si="334"/>
        <v>;;0;</v>
      </c>
      <c r="Y2154">
        <f t="shared" si="335"/>
        <v>0</v>
      </c>
      <c r="Z2154">
        <f t="shared" si="336"/>
        <v>0</v>
      </c>
    </row>
    <row r="2155" spans="1:26" x14ac:dyDescent="0.25">
      <c r="A2155" s="6"/>
      <c r="B2155" s="6"/>
      <c r="C2155" s="6"/>
      <c r="D2155" s="6"/>
      <c r="N2155" t="str">
        <f t="shared" si="331"/>
        <v>vége</v>
      </c>
      <c r="P2155">
        <f t="shared" si="337"/>
        <v>1</v>
      </c>
      <c r="Q2155">
        <f t="shared" si="338"/>
        <v>1</v>
      </c>
      <c r="R2155">
        <f t="shared" si="339"/>
        <v>1</v>
      </c>
      <c r="S2155">
        <f t="shared" si="340"/>
        <v>1</v>
      </c>
      <c r="T2155">
        <f t="shared" si="332"/>
        <v>0</v>
      </c>
      <c r="U2155" t="str">
        <f t="shared" si="333"/>
        <v/>
      </c>
      <c r="V2155" t="str">
        <f t="shared" si="334"/>
        <v>;;0;</v>
      </c>
      <c r="Y2155">
        <f t="shared" si="335"/>
        <v>0</v>
      </c>
      <c r="Z2155">
        <f t="shared" si="336"/>
        <v>0</v>
      </c>
    </row>
    <row r="2156" spans="1:26" x14ac:dyDescent="0.25">
      <c r="A2156" s="6"/>
      <c r="B2156" s="6"/>
      <c r="C2156" s="6"/>
      <c r="D2156" s="6"/>
      <c r="N2156" t="str">
        <f t="shared" si="331"/>
        <v>vége</v>
      </c>
      <c r="P2156">
        <f t="shared" si="337"/>
        <v>1</v>
      </c>
      <c r="Q2156">
        <f t="shared" si="338"/>
        <v>1</v>
      </c>
      <c r="R2156">
        <f t="shared" si="339"/>
        <v>1</v>
      </c>
      <c r="S2156">
        <f t="shared" si="340"/>
        <v>1</v>
      </c>
      <c r="T2156">
        <f t="shared" si="332"/>
        <v>0</v>
      </c>
      <c r="U2156" t="str">
        <f t="shared" si="333"/>
        <v/>
      </c>
      <c r="V2156" t="str">
        <f t="shared" si="334"/>
        <v>;;0;</v>
      </c>
      <c r="Y2156">
        <f t="shared" si="335"/>
        <v>0</v>
      </c>
      <c r="Z2156">
        <f t="shared" si="336"/>
        <v>0</v>
      </c>
    </row>
    <row r="2157" spans="1:26" x14ac:dyDescent="0.25">
      <c r="A2157" s="6"/>
      <c r="B2157" s="6"/>
      <c r="C2157" s="6"/>
      <c r="D2157" s="6"/>
      <c r="N2157" t="str">
        <f t="shared" si="331"/>
        <v>vége</v>
      </c>
      <c r="P2157">
        <f t="shared" si="337"/>
        <v>1</v>
      </c>
      <c r="Q2157">
        <f t="shared" si="338"/>
        <v>1</v>
      </c>
      <c r="R2157">
        <f t="shared" si="339"/>
        <v>1</v>
      </c>
      <c r="S2157">
        <f t="shared" si="340"/>
        <v>1</v>
      </c>
      <c r="T2157">
        <f t="shared" si="332"/>
        <v>0</v>
      </c>
      <c r="U2157" t="str">
        <f t="shared" si="333"/>
        <v/>
      </c>
      <c r="V2157" t="str">
        <f t="shared" si="334"/>
        <v>;;0;</v>
      </c>
      <c r="Y2157">
        <f t="shared" si="335"/>
        <v>0</v>
      </c>
      <c r="Z2157">
        <f t="shared" si="336"/>
        <v>0</v>
      </c>
    </row>
    <row r="2158" spans="1:26" x14ac:dyDescent="0.25">
      <c r="A2158" s="6"/>
      <c r="B2158" s="6"/>
      <c r="C2158" s="6"/>
      <c r="D2158" s="6"/>
      <c r="N2158" t="str">
        <f t="shared" si="331"/>
        <v>vége</v>
      </c>
      <c r="P2158">
        <f t="shared" si="337"/>
        <v>1</v>
      </c>
      <c r="Q2158">
        <f t="shared" si="338"/>
        <v>1</v>
      </c>
      <c r="R2158">
        <f t="shared" si="339"/>
        <v>1</v>
      </c>
      <c r="S2158">
        <f t="shared" si="340"/>
        <v>1</v>
      </c>
      <c r="T2158">
        <f t="shared" si="332"/>
        <v>0</v>
      </c>
      <c r="U2158" t="str">
        <f t="shared" si="333"/>
        <v/>
      </c>
      <c r="V2158" t="str">
        <f t="shared" si="334"/>
        <v>;;0;</v>
      </c>
      <c r="Y2158">
        <f t="shared" si="335"/>
        <v>0</v>
      </c>
      <c r="Z2158">
        <f t="shared" si="336"/>
        <v>0</v>
      </c>
    </row>
    <row r="2159" spans="1:26" x14ac:dyDescent="0.25">
      <c r="A2159" s="6"/>
      <c r="B2159" s="6"/>
      <c r="C2159" s="6"/>
      <c r="D2159" s="6"/>
      <c r="N2159" t="str">
        <f t="shared" si="331"/>
        <v>vége</v>
      </c>
      <c r="P2159">
        <f t="shared" si="337"/>
        <v>1</v>
      </c>
      <c r="Q2159">
        <f t="shared" si="338"/>
        <v>1</v>
      </c>
      <c r="R2159">
        <f t="shared" si="339"/>
        <v>1</v>
      </c>
      <c r="S2159">
        <f t="shared" si="340"/>
        <v>1</v>
      </c>
      <c r="T2159">
        <f t="shared" si="332"/>
        <v>0</v>
      </c>
      <c r="U2159" t="str">
        <f t="shared" si="333"/>
        <v/>
      </c>
      <c r="V2159" t="str">
        <f t="shared" si="334"/>
        <v>;;0;</v>
      </c>
      <c r="Y2159">
        <f t="shared" si="335"/>
        <v>0</v>
      </c>
      <c r="Z2159">
        <f t="shared" si="336"/>
        <v>0</v>
      </c>
    </row>
    <row r="2160" spans="1:26" x14ac:dyDescent="0.25">
      <c r="A2160" s="6"/>
      <c r="B2160" s="6"/>
      <c r="C2160" s="6"/>
      <c r="D2160" s="6"/>
      <c r="N2160" t="str">
        <f t="shared" si="331"/>
        <v>vége</v>
      </c>
      <c r="P2160">
        <f t="shared" si="337"/>
        <v>1</v>
      </c>
      <c r="Q2160">
        <f t="shared" si="338"/>
        <v>1</v>
      </c>
      <c r="R2160">
        <f t="shared" si="339"/>
        <v>1</v>
      </c>
      <c r="S2160">
        <f t="shared" si="340"/>
        <v>1</v>
      </c>
      <c r="T2160">
        <f t="shared" si="332"/>
        <v>0</v>
      </c>
      <c r="U2160" t="str">
        <f t="shared" si="333"/>
        <v/>
      </c>
      <c r="V2160" t="str">
        <f t="shared" si="334"/>
        <v>;;0;</v>
      </c>
      <c r="Y2160">
        <f t="shared" si="335"/>
        <v>0</v>
      </c>
      <c r="Z2160">
        <f t="shared" si="336"/>
        <v>0</v>
      </c>
    </row>
    <row r="2161" spans="1:26" x14ac:dyDescent="0.25">
      <c r="A2161" s="6"/>
      <c r="B2161" s="6"/>
      <c r="C2161" s="6"/>
      <c r="D2161" s="6"/>
      <c r="N2161" t="str">
        <f t="shared" si="331"/>
        <v>vége</v>
      </c>
      <c r="P2161">
        <f t="shared" si="337"/>
        <v>1</v>
      </c>
      <c r="Q2161">
        <f t="shared" si="338"/>
        <v>1</v>
      </c>
      <c r="R2161">
        <f t="shared" si="339"/>
        <v>1</v>
      </c>
      <c r="S2161">
        <f t="shared" si="340"/>
        <v>1</v>
      </c>
      <c r="T2161">
        <f t="shared" si="332"/>
        <v>0</v>
      </c>
      <c r="U2161" t="str">
        <f t="shared" si="333"/>
        <v/>
      </c>
      <c r="V2161" t="str">
        <f t="shared" si="334"/>
        <v>;;0;</v>
      </c>
      <c r="Y2161">
        <f t="shared" si="335"/>
        <v>0</v>
      </c>
      <c r="Z2161">
        <f t="shared" si="336"/>
        <v>0</v>
      </c>
    </row>
    <row r="2162" spans="1:26" x14ac:dyDescent="0.25">
      <c r="A2162" s="6"/>
      <c r="B2162" s="6"/>
      <c r="C2162" s="6"/>
      <c r="D2162" s="6"/>
      <c r="N2162" t="str">
        <f t="shared" si="331"/>
        <v>vége</v>
      </c>
      <c r="P2162">
        <f t="shared" si="337"/>
        <v>1</v>
      </c>
      <c r="Q2162">
        <f t="shared" si="338"/>
        <v>1</v>
      </c>
      <c r="R2162">
        <f t="shared" si="339"/>
        <v>1</v>
      </c>
      <c r="S2162">
        <f t="shared" si="340"/>
        <v>1</v>
      </c>
      <c r="T2162">
        <f t="shared" si="332"/>
        <v>0</v>
      </c>
      <c r="U2162" t="str">
        <f t="shared" si="333"/>
        <v/>
      </c>
      <c r="V2162" t="str">
        <f t="shared" si="334"/>
        <v>;;0;</v>
      </c>
      <c r="Y2162">
        <f t="shared" si="335"/>
        <v>0</v>
      </c>
      <c r="Z2162">
        <f t="shared" si="336"/>
        <v>0</v>
      </c>
    </row>
    <row r="2163" spans="1:26" x14ac:dyDescent="0.25">
      <c r="A2163" s="6"/>
      <c r="B2163" s="6"/>
      <c r="C2163" s="6"/>
      <c r="D2163" s="6"/>
      <c r="N2163" t="str">
        <f t="shared" si="331"/>
        <v>vége</v>
      </c>
      <c r="P2163">
        <f t="shared" si="337"/>
        <v>1</v>
      </c>
      <c r="Q2163">
        <f t="shared" si="338"/>
        <v>1</v>
      </c>
      <c r="R2163">
        <f t="shared" si="339"/>
        <v>1</v>
      </c>
      <c r="S2163">
        <f t="shared" si="340"/>
        <v>1</v>
      </c>
      <c r="T2163">
        <f t="shared" si="332"/>
        <v>0</v>
      </c>
      <c r="U2163" t="str">
        <f t="shared" si="333"/>
        <v/>
      </c>
      <c r="V2163" t="str">
        <f t="shared" si="334"/>
        <v>;;0;</v>
      </c>
      <c r="Y2163">
        <f t="shared" si="335"/>
        <v>0</v>
      </c>
      <c r="Z2163">
        <f t="shared" si="336"/>
        <v>0</v>
      </c>
    </row>
    <row r="2164" spans="1:26" x14ac:dyDescent="0.25">
      <c r="A2164" s="6"/>
      <c r="B2164" s="6"/>
      <c r="C2164" s="6"/>
      <c r="D2164" s="6"/>
      <c r="N2164" t="str">
        <f t="shared" si="331"/>
        <v>vége</v>
      </c>
      <c r="P2164">
        <f t="shared" si="337"/>
        <v>1</v>
      </c>
      <c r="Q2164">
        <f t="shared" si="338"/>
        <v>1</v>
      </c>
      <c r="R2164">
        <f t="shared" si="339"/>
        <v>1</v>
      </c>
      <c r="S2164">
        <f t="shared" si="340"/>
        <v>1</v>
      </c>
      <c r="T2164">
        <f t="shared" si="332"/>
        <v>0</v>
      </c>
      <c r="U2164" t="str">
        <f t="shared" si="333"/>
        <v/>
      </c>
      <c r="V2164" t="str">
        <f t="shared" si="334"/>
        <v>;;0;</v>
      </c>
      <c r="Y2164">
        <f t="shared" si="335"/>
        <v>0</v>
      </c>
      <c r="Z2164">
        <f t="shared" si="336"/>
        <v>0</v>
      </c>
    </row>
    <row r="2165" spans="1:26" x14ac:dyDescent="0.25">
      <c r="A2165" s="6"/>
      <c r="B2165" s="6"/>
      <c r="C2165" s="6"/>
      <c r="D2165" s="6"/>
      <c r="N2165" t="str">
        <f t="shared" si="331"/>
        <v>vége</v>
      </c>
      <c r="P2165">
        <f t="shared" si="337"/>
        <v>1</v>
      </c>
      <c r="Q2165">
        <f t="shared" si="338"/>
        <v>1</v>
      </c>
      <c r="R2165">
        <f t="shared" si="339"/>
        <v>1</v>
      </c>
      <c r="S2165">
        <f t="shared" si="340"/>
        <v>1</v>
      </c>
      <c r="T2165">
        <f t="shared" si="332"/>
        <v>0</v>
      </c>
      <c r="U2165" t="str">
        <f t="shared" si="333"/>
        <v/>
      </c>
      <c r="V2165" t="str">
        <f t="shared" si="334"/>
        <v>;;0;</v>
      </c>
      <c r="Y2165">
        <f t="shared" si="335"/>
        <v>0</v>
      </c>
      <c r="Z2165">
        <f t="shared" si="336"/>
        <v>0</v>
      </c>
    </row>
    <row r="2166" spans="1:26" x14ac:dyDescent="0.25">
      <c r="A2166" s="6"/>
      <c r="B2166" s="6"/>
      <c r="C2166" s="6"/>
      <c r="D2166" s="6"/>
      <c r="N2166" t="str">
        <f t="shared" si="331"/>
        <v>vége</v>
      </c>
      <c r="P2166">
        <f t="shared" si="337"/>
        <v>1</v>
      </c>
      <c r="Q2166">
        <f t="shared" si="338"/>
        <v>1</v>
      </c>
      <c r="R2166">
        <f t="shared" si="339"/>
        <v>1</v>
      </c>
      <c r="S2166">
        <f t="shared" si="340"/>
        <v>1</v>
      </c>
      <c r="T2166">
        <f t="shared" si="332"/>
        <v>0</v>
      </c>
      <c r="U2166" t="str">
        <f t="shared" si="333"/>
        <v/>
      </c>
      <c r="V2166" t="str">
        <f t="shared" si="334"/>
        <v>;;0;</v>
      </c>
      <c r="Y2166">
        <f t="shared" si="335"/>
        <v>0</v>
      </c>
      <c r="Z2166">
        <f t="shared" si="336"/>
        <v>0</v>
      </c>
    </row>
    <row r="2167" spans="1:26" x14ac:dyDescent="0.25">
      <c r="A2167" s="6"/>
      <c r="B2167" s="6"/>
      <c r="C2167" s="6"/>
      <c r="D2167" s="6"/>
      <c r="N2167" t="str">
        <f t="shared" si="331"/>
        <v>vége</v>
      </c>
      <c r="P2167">
        <f t="shared" si="337"/>
        <v>1</v>
      </c>
      <c r="Q2167">
        <f t="shared" si="338"/>
        <v>1</v>
      </c>
      <c r="R2167">
        <f t="shared" si="339"/>
        <v>1</v>
      </c>
      <c r="S2167">
        <f t="shared" si="340"/>
        <v>1</v>
      </c>
      <c r="T2167">
        <f t="shared" si="332"/>
        <v>0</v>
      </c>
      <c r="U2167" t="str">
        <f t="shared" si="333"/>
        <v/>
      </c>
      <c r="V2167" t="str">
        <f t="shared" si="334"/>
        <v>;;0;</v>
      </c>
      <c r="Y2167">
        <f t="shared" si="335"/>
        <v>0</v>
      </c>
      <c r="Z2167">
        <f t="shared" si="336"/>
        <v>0</v>
      </c>
    </row>
    <row r="2168" spans="1:26" x14ac:dyDescent="0.25">
      <c r="A2168" s="6"/>
      <c r="B2168" s="6"/>
      <c r="C2168" s="6"/>
      <c r="D2168" s="6"/>
      <c r="N2168" t="str">
        <f t="shared" si="331"/>
        <v>vége</v>
      </c>
      <c r="P2168">
        <f t="shared" si="337"/>
        <v>1</v>
      </c>
      <c r="Q2168">
        <f t="shared" si="338"/>
        <v>1</v>
      </c>
      <c r="R2168">
        <f t="shared" si="339"/>
        <v>1</v>
      </c>
      <c r="S2168">
        <f t="shared" si="340"/>
        <v>1</v>
      </c>
      <c r="T2168">
        <f t="shared" si="332"/>
        <v>0</v>
      </c>
      <c r="U2168" t="str">
        <f t="shared" si="333"/>
        <v/>
      </c>
      <c r="V2168" t="str">
        <f t="shared" si="334"/>
        <v>;;0;</v>
      </c>
      <c r="Y2168">
        <f t="shared" si="335"/>
        <v>0</v>
      </c>
      <c r="Z2168">
        <f t="shared" si="336"/>
        <v>0</v>
      </c>
    </row>
    <row r="2169" spans="1:26" x14ac:dyDescent="0.25">
      <c r="A2169" s="6"/>
      <c r="B2169" s="6"/>
      <c r="C2169" s="6"/>
      <c r="D2169" s="6"/>
      <c r="N2169" t="str">
        <f t="shared" si="331"/>
        <v>vége</v>
      </c>
      <c r="P2169">
        <f t="shared" si="337"/>
        <v>1</v>
      </c>
      <c r="Q2169">
        <f t="shared" si="338"/>
        <v>1</v>
      </c>
      <c r="R2169">
        <f t="shared" si="339"/>
        <v>1</v>
      </c>
      <c r="S2169">
        <f t="shared" si="340"/>
        <v>1</v>
      </c>
      <c r="T2169">
        <f t="shared" si="332"/>
        <v>0</v>
      </c>
      <c r="U2169" t="str">
        <f t="shared" si="333"/>
        <v/>
      </c>
      <c r="V2169" t="str">
        <f t="shared" si="334"/>
        <v>;;0;</v>
      </c>
      <c r="Y2169">
        <f t="shared" si="335"/>
        <v>0</v>
      </c>
      <c r="Z2169">
        <f t="shared" si="336"/>
        <v>0</v>
      </c>
    </row>
    <row r="2170" spans="1:26" x14ac:dyDescent="0.25">
      <c r="A2170" s="6"/>
      <c r="B2170" s="6"/>
      <c r="C2170" s="6"/>
      <c r="D2170" s="6"/>
      <c r="N2170" t="str">
        <f t="shared" si="331"/>
        <v>vége</v>
      </c>
      <c r="P2170">
        <f t="shared" si="337"/>
        <v>1</v>
      </c>
      <c r="Q2170">
        <f t="shared" si="338"/>
        <v>1</v>
      </c>
      <c r="R2170">
        <f t="shared" si="339"/>
        <v>1</v>
      </c>
      <c r="S2170">
        <f t="shared" si="340"/>
        <v>1</v>
      </c>
      <c r="T2170">
        <f t="shared" si="332"/>
        <v>0</v>
      </c>
      <c r="U2170" t="str">
        <f t="shared" si="333"/>
        <v/>
      </c>
      <c r="V2170" t="str">
        <f t="shared" si="334"/>
        <v>;;0;</v>
      </c>
      <c r="Y2170">
        <f t="shared" si="335"/>
        <v>0</v>
      </c>
      <c r="Z2170">
        <f t="shared" si="336"/>
        <v>0</v>
      </c>
    </row>
    <row r="2171" spans="1:26" x14ac:dyDescent="0.25">
      <c r="A2171" s="6"/>
      <c r="B2171" s="6"/>
      <c r="C2171" s="6"/>
      <c r="D2171" s="6"/>
      <c r="N2171" t="str">
        <f t="shared" si="331"/>
        <v>vége</v>
      </c>
      <c r="P2171">
        <f t="shared" si="337"/>
        <v>1</v>
      </c>
      <c r="Q2171">
        <f t="shared" si="338"/>
        <v>1</v>
      </c>
      <c r="R2171">
        <f t="shared" si="339"/>
        <v>1</v>
      </c>
      <c r="S2171">
        <f t="shared" si="340"/>
        <v>1</v>
      </c>
      <c r="T2171">
        <f t="shared" si="332"/>
        <v>0</v>
      </c>
      <c r="U2171" t="str">
        <f t="shared" si="333"/>
        <v/>
      </c>
      <c r="V2171" t="str">
        <f t="shared" si="334"/>
        <v>;;0;</v>
      </c>
      <c r="Y2171">
        <f t="shared" si="335"/>
        <v>0</v>
      </c>
      <c r="Z2171">
        <f t="shared" si="336"/>
        <v>0</v>
      </c>
    </row>
    <row r="2172" spans="1:26" x14ac:dyDescent="0.25">
      <c r="A2172" s="6"/>
      <c r="B2172" s="6"/>
      <c r="C2172" s="6"/>
      <c r="D2172" s="6"/>
      <c r="N2172" t="str">
        <f t="shared" si="331"/>
        <v>vége</v>
      </c>
      <c r="P2172">
        <f t="shared" si="337"/>
        <v>1</v>
      </c>
      <c r="Q2172">
        <f t="shared" si="338"/>
        <v>1</v>
      </c>
      <c r="R2172">
        <f t="shared" si="339"/>
        <v>1</v>
      </c>
      <c r="S2172">
        <f t="shared" si="340"/>
        <v>1</v>
      </c>
      <c r="T2172">
        <f t="shared" si="332"/>
        <v>0</v>
      </c>
      <c r="U2172" t="str">
        <f t="shared" si="333"/>
        <v/>
      </c>
      <c r="V2172" t="str">
        <f t="shared" si="334"/>
        <v>;;0;</v>
      </c>
      <c r="Y2172">
        <f t="shared" si="335"/>
        <v>0</v>
      </c>
      <c r="Z2172">
        <f t="shared" si="336"/>
        <v>0</v>
      </c>
    </row>
    <row r="2173" spans="1:26" x14ac:dyDescent="0.25">
      <c r="A2173" s="6"/>
      <c r="B2173" s="6"/>
      <c r="C2173" s="6"/>
      <c r="D2173" s="6"/>
      <c r="N2173" t="str">
        <f t="shared" si="331"/>
        <v>vége</v>
      </c>
      <c r="P2173">
        <f t="shared" si="337"/>
        <v>1</v>
      </c>
      <c r="Q2173">
        <f t="shared" si="338"/>
        <v>1</v>
      </c>
      <c r="R2173">
        <f t="shared" si="339"/>
        <v>1</v>
      </c>
      <c r="S2173">
        <f t="shared" si="340"/>
        <v>1</v>
      </c>
      <c r="T2173">
        <f t="shared" si="332"/>
        <v>0</v>
      </c>
      <c r="U2173" t="str">
        <f t="shared" si="333"/>
        <v/>
      </c>
      <c r="V2173" t="str">
        <f t="shared" si="334"/>
        <v>;;0;</v>
      </c>
      <c r="Y2173">
        <f t="shared" si="335"/>
        <v>0</v>
      </c>
      <c r="Z2173">
        <f t="shared" si="336"/>
        <v>0</v>
      </c>
    </row>
    <row r="2174" spans="1:26" x14ac:dyDescent="0.25">
      <c r="A2174" s="6"/>
      <c r="B2174" s="6"/>
      <c r="C2174" s="6"/>
      <c r="D2174" s="6"/>
      <c r="N2174" t="str">
        <f t="shared" si="331"/>
        <v>vége</v>
      </c>
      <c r="P2174">
        <f t="shared" si="337"/>
        <v>1</v>
      </c>
      <c r="Q2174">
        <f t="shared" si="338"/>
        <v>1</v>
      </c>
      <c r="R2174">
        <f t="shared" si="339"/>
        <v>1</v>
      </c>
      <c r="S2174">
        <f t="shared" si="340"/>
        <v>1</v>
      </c>
      <c r="T2174">
        <f t="shared" si="332"/>
        <v>0</v>
      </c>
      <c r="U2174" t="str">
        <f t="shared" si="333"/>
        <v/>
      </c>
      <c r="V2174" t="str">
        <f t="shared" si="334"/>
        <v>;;0;</v>
      </c>
      <c r="Y2174">
        <f t="shared" si="335"/>
        <v>0</v>
      </c>
      <c r="Z2174">
        <f t="shared" si="336"/>
        <v>0</v>
      </c>
    </row>
    <row r="2175" spans="1:26" x14ac:dyDescent="0.25">
      <c r="A2175" s="6"/>
      <c r="B2175" s="6"/>
      <c r="C2175" s="6"/>
      <c r="D2175" s="6"/>
      <c r="N2175" t="str">
        <f t="shared" si="331"/>
        <v>vége</v>
      </c>
      <c r="P2175">
        <f t="shared" si="337"/>
        <v>1</v>
      </c>
      <c r="Q2175">
        <f t="shared" si="338"/>
        <v>1</v>
      </c>
      <c r="R2175">
        <f t="shared" si="339"/>
        <v>1</v>
      </c>
      <c r="S2175">
        <f t="shared" si="340"/>
        <v>1</v>
      </c>
      <c r="T2175">
        <f t="shared" si="332"/>
        <v>0</v>
      </c>
      <c r="U2175" t="str">
        <f t="shared" si="333"/>
        <v/>
      </c>
      <c r="V2175" t="str">
        <f t="shared" si="334"/>
        <v>;;0;</v>
      </c>
      <c r="Y2175">
        <f t="shared" si="335"/>
        <v>0</v>
      </c>
      <c r="Z2175">
        <f t="shared" si="336"/>
        <v>0</v>
      </c>
    </row>
    <row r="2176" spans="1:26" x14ac:dyDescent="0.25">
      <c r="A2176" s="6"/>
      <c r="B2176" s="6"/>
      <c r="C2176" s="6"/>
      <c r="D2176" s="6"/>
      <c r="N2176" t="str">
        <f t="shared" si="331"/>
        <v>vége</v>
      </c>
      <c r="P2176">
        <f t="shared" si="337"/>
        <v>1</v>
      </c>
      <c r="Q2176">
        <f t="shared" si="338"/>
        <v>1</v>
      </c>
      <c r="R2176">
        <f t="shared" si="339"/>
        <v>1</v>
      </c>
      <c r="S2176">
        <f t="shared" si="340"/>
        <v>1</v>
      </c>
      <c r="T2176">
        <f t="shared" si="332"/>
        <v>0</v>
      </c>
      <c r="U2176" t="str">
        <f t="shared" si="333"/>
        <v/>
      </c>
      <c r="V2176" t="str">
        <f t="shared" si="334"/>
        <v>;;0;</v>
      </c>
      <c r="Y2176">
        <f t="shared" si="335"/>
        <v>0</v>
      </c>
      <c r="Z2176">
        <f t="shared" si="336"/>
        <v>0</v>
      </c>
    </row>
    <row r="2177" spans="1:26" x14ac:dyDescent="0.25">
      <c r="A2177" s="6"/>
      <c r="B2177" s="6"/>
      <c r="C2177" s="6"/>
      <c r="D2177" s="6"/>
      <c r="N2177" t="str">
        <f t="shared" si="331"/>
        <v>vége</v>
      </c>
      <c r="P2177">
        <f t="shared" si="337"/>
        <v>1</v>
      </c>
      <c r="Q2177">
        <f t="shared" si="338"/>
        <v>1</v>
      </c>
      <c r="R2177">
        <f t="shared" si="339"/>
        <v>1</v>
      </c>
      <c r="S2177">
        <f t="shared" si="340"/>
        <v>1</v>
      </c>
      <c r="T2177">
        <f t="shared" si="332"/>
        <v>0</v>
      </c>
      <c r="U2177" t="str">
        <f t="shared" si="333"/>
        <v/>
      </c>
      <c r="V2177" t="str">
        <f t="shared" si="334"/>
        <v>;;0;</v>
      </c>
      <c r="Y2177">
        <f t="shared" si="335"/>
        <v>0</v>
      </c>
      <c r="Z2177">
        <f t="shared" si="336"/>
        <v>0</v>
      </c>
    </row>
    <row r="2178" spans="1:26" x14ac:dyDescent="0.25">
      <c r="A2178" s="6"/>
      <c r="B2178" s="6"/>
      <c r="C2178" s="6"/>
      <c r="D2178" s="6"/>
      <c r="N2178" t="str">
        <f t="shared" si="331"/>
        <v>vége</v>
      </c>
      <c r="P2178">
        <f t="shared" si="337"/>
        <v>1</v>
      </c>
      <c r="Q2178">
        <f t="shared" si="338"/>
        <v>1</v>
      </c>
      <c r="R2178">
        <f t="shared" si="339"/>
        <v>1</v>
      </c>
      <c r="S2178">
        <f t="shared" si="340"/>
        <v>1</v>
      </c>
      <c r="T2178">
        <f t="shared" si="332"/>
        <v>0</v>
      </c>
      <c r="U2178" t="str">
        <f t="shared" si="333"/>
        <v/>
      </c>
      <c r="V2178" t="str">
        <f t="shared" si="334"/>
        <v>;;0;</v>
      </c>
      <c r="Y2178">
        <f t="shared" si="335"/>
        <v>0</v>
      </c>
      <c r="Z2178">
        <f t="shared" si="336"/>
        <v>0</v>
      </c>
    </row>
    <row r="2179" spans="1:26" x14ac:dyDescent="0.25">
      <c r="A2179" s="6"/>
      <c r="B2179" s="6"/>
      <c r="C2179" s="6"/>
      <c r="D2179" s="6"/>
      <c r="N2179" t="str">
        <f t="shared" ref="N2179:N2242" si="341">IF(AND(ISBLANK(B2180),ISBLANK(B2181)*ISBLANK(B2182)),"vége",0)</f>
        <v>vége</v>
      </c>
      <c r="P2179">
        <f t="shared" si="337"/>
        <v>1</v>
      </c>
      <c r="Q2179">
        <f t="shared" si="338"/>
        <v>1</v>
      </c>
      <c r="R2179">
        <f t="shared" si="339"/>
        <v>1</v>
      </c>
      <c r="S2179">
        <f t="shared" si="340"/>
        <v>1</v>
      </c>
      <c r="T2179">
        <f t="shared" ref="T2179:T2242" si="342">IF(OR(SUM(P2179:R2179)=0,SUM(P2179:R2179)=3),0,1)</f>
        <v>0</v>
      </c>
      <c r="U2179" t="str">
        <f t="shared" si="333"/>
        <v/>
      </c>
      <c r="V2179" t="str">
        <f t="shared" si="334"/>
        <v>;;0;</v>
      </c>
      <c r="Y2179">
        <f t="shared" si="335"/>
        <v>0</v>
      </c>
      <c r="Z2179">
        <f t="shared" si="336"/>
        <v>0</v>
      </c>
    </row>
    <row r="2180" spans="1:26" x14ac:dyDescent="0.25">
      <c r="A2180" s="6"/>
      <c r="B2180" s="6"/>
      <c r="C2180" s="6"/>
      <c r="D2180" s="6"/>
      <c r="N2180" t="str">
        <f t="shared" si="341"/>
        <v>vége</v>
      </c>
      <c r="P2180">
        <f t="shared" si="337"/>
        <v>1</v>
      </c>
      <c r="Q2180">
        <f t="shared" si="338"/>
        <v>1</v>
      </c>
      <c r="R2180">
        <f t="shared" si="339"/>
        <v>1</v>
      </c>
      <c r="S2180">
        <f t="shared" si="340"/>
        <v>1</v>
      </c>
      <c r="T2180">
        <f t="shared" si="342"/>
        <v>0</v>
      </c>
      <c r="U2180" t="str">
        <f t="shared" ref="U2180:U2243" si="343">TRIM(B2180)</f>
        <v/>
      </c>
      <c r="V2180" t="str">
        <f t="shared" ref="V2180:V2243" si="344">CONCATENATE(A2180,";",U2180,";",Z2180,";",D2180)</f>
        <v>;;0;</v>
      </c>
      <c r="Y2180">
        <f t="shared" ref="Y2180:Y2243" si="345">IF(ISERROR(SEARCH(",",C2180,1)),0,SEARCH(",",C2180,1))</f>
        <v>0</v>
      </c>
      <c r="Z2180">
        <f t="shared" ref="Z2180:Z2243" si="346">IF(Y2180&gt;0,REPLACE(C2180,Y2180,1,"."),C2180)</f>
        <v>0</v>
      </c>
    </row>
    <row r="2181" spans="1:26" x14ac:dyDescent="0.25">
      <c r="A2181" s="6"/>
      <c r="B2181" s="6"/>
      <c r="C2181" s="6"/>
      <c r="D2181" s="6"/>
      <c r="N2181" t="str">
        <f t="shared" si="341"/>
        <v>vége</v>
      </c>
      <c r="P2181">
        <f t="shared" ref="P2181:P2244" si="347">IF(ISBLANK(A2182),1,0)</f>
        <v>1</v>
      </c>
      <c r="Q2181">
        <f t="shared" ref="Q2181:Q2244" si="348">IF(ISBLANK(B2182),1,0)</f>
        <v>1</v>
      </c>
      <c r="R2181">
        <f t="shared" ref="R2181:R2244" si="349">IF(ISBLANK(C2182),1,0)</f>
        <v>1</v>
      </c>
      <c r="S2181">
        <f t="shared" ref="S2181:S2244" si="350">IF(ISBLANK(D2182),1,0)</f>
        <v>1</v>
      </c>
      <c r="T2181">
        <f t="shared" si="342"/>
        <v>0</v>
      </c>
      <c r="U2181" t="str">
        <f t="shared" si="343"/>
        <v/>
      </c>
      <c r="V2181" t="str">
        <f t="shared" si="344"/>
        <v>;;0;</v>
      </c>
      <c r="Y2181">
        <f t="shared" si="345"/>
        <v>0</v>
      </c>
      <c r="Z2181">
        <f t="shared" si="346"/>
        <v>0</v>
      </c>
    </row>
    <row r="2182" spans="1:26" x14ac:dyDescent="0.25">
      <c r="A2182" s="6"/>
      <c r="B2182" s="6"/>
      <c r="C2182" s="6"/>
      <c r="D2182" s="6"/>
      <c r="N2182" t="str">
        <f t="shared" si="341"/>
        <v>vége</v>
      </c>
      <c r="P2182">
        <f t="shared" si="347"/>
        <v>1</v>
      </c>
      <c r="Q2182">
        <f t="shared" si="348"/>
        <v>1</v>
      </c>
      <c r="R2182">
        <f t="shared" si="349"/>
        <v>1</v>
      </c>
      <c r="S2182">
        <f t="shared" si="350"/>
        <v>1</v>
      </c>
      <c r="T2182">
        <f t="shared" si="342"/>
        <v>0</v>
      </c>
      <c r="U2182" t="str">
        <f t="shared" si="343"/>
        <v/>
      </c>
      <c r="V2182" t="str">
        <f t="shared" si="344"/>
        <v>;;0;</v>
      </c>
      <c r="Y2182">
        <f t="shared" si="345"/>
        <v>0</v>
      </c>
      <c r="Z2182">
        <f t="shared" si="346"/>
        <v>0</v>
      </c>
    </row>
    <row r="2183" spans="1:26" x14ac:dyDescent="0.25">
      <c r="A2183" s="6"/>
      <c r="B2183" s="6"/>
      <c r="C2183" s="6"/>
      <c r="D2183" s="6"/>
      <c r="N2183" t="str">
        <f t="shared" si="341"/>
        <v>vége</v>
      </c>
      <c r="P2183">
        <f t="shared" si="347"/>
        <v>1</v>
      </c>
      <c r="Q2183">
        <f t="shared" si="348"/>
        <v>1</v>
      </c>
      <c r="R2183">
        <f t="shared" si="349"/>
        <v>1</v>
      </c>
      <c r="S2183">
        <f t="shared" si="350"/>
        <v>1</v>
      </c>
      <c r="T2183">
        <f t="shared" si="342"/>
        <v>0</v>
      </c>
      <c r="U2183" t="str">
        <f t="shared" si="343"/>
        <v/>
      </c>
      <c r="V2183" t="str">
        <f t="shared" si="344"/>
        <v>;;0;</v>
      </c>
      <c r="Y2183">
        <f t="shared" si="345"/>
        <v>0</v>
      </c>
      <c r="Z2183">
        <f t="shared" si="346"/>
        <v>0</v>
      </c>
    </row>
    <row r="2184" spans="1:26" x14ac:dyDescent="0.25">
      <c r="A2184" s="6"/>
      <c r="B2184" s="6"/>
      <c r="C2184" s="6"/>
      <c r="D2184" s="6"/>
      <c r="N2184" t="str">
        <f t="shared" si="341"/>
        <v>vége</v>
      </c>
      <c r="P2184">
        <f t="shared" si="347"/>
        <v>1</v>
      </c>
      <c r="Q2184">
        <f t="shared" si="348"/>
        <v>1</v>
      </c>
      <c r="R2184">
        <f t="shared" si="349"/>
        <v>1</v>
      </c>
      <c r="S2184">
        <f t="shared" si="350"/>
        <v>1</v>
      </c>
      <c r="T2184">
        <f t="shared" si="342"/>
        <v>0</v>
      </c>
      <c r="U2184" t="str">
        <f t="shared" si="343"/>
        <v/>
      </c>
      <c r="V2184" t="str">
        <f t="shared" si="344"/>
        <v>;;0;</v>
      </c>
      <c r="Y2184">
        <f t="shared" si="345"/>
        <v>0</v>
      </c>
      <c r="Z2184">
        <f t="shared" si="346"/>
        <v>0</v>
      </c>
    </row>
    <row r="2185" spans="1:26" x14ac:dyDescent="0.25">
      <c r="A2185" s="6"/>
      <c r="B2185" s="6"/>
      <c r="C2185" s="6"/>
      <c r="D2185" s="6"/>
      <c r="N2185" t="str">
        <f t="shared" si="341"/>
        <v>vége</v>
      </c>
      <c r="P2185">
        <f t="shared" si="347"/>
        <v>1</v>
      </c>
      <c r="Q2185">
        <f t="shared" si="348"/>
        <v>1</v>
      </c>
      <c r="R2185">
        <f t="shared" si="349"/>
        <v>1</v>
      </c>
      <c r="S2185">
        <f t="shared" si="350"/>
        <v>1</v>
      </c>
      <c r="T2185">
        <f t="shared" si="342"/>
        <v>0</v>
      </c>
      <c r="U2185" t="str">
        <f t="shared" si="343"/>
        <v/>
      </c>
      <c r="V2185" t="str">
        <f t="shared" si="344"/>
        <v>;;0;</v>
      </c>
      <c r="Y2185">
        <f t="shared" si="345"/>
        <v>0</v>
      </c>
      <c r="Z2185">
        <f t="shared" si="346"/>
        <v>0</v>
      </c>
    </row>
    <row r="2186" spans="1:26" x14ac:dyDescent="0.25">
      <c r="A2186" s="6"/>
      <c r="B2186" s="6"/>
      <c r="C2186" s="6"/>
      <c r="D2186" s="6"/>
      <c r="N2186" t="str">
        <f t="shared" si="341"/>
        <v>vége</v>
      </c>
      <c r="P2186">
        <f t="shared" si="347"/>
        <v>1</v>
      </c>
      <c r="Q2186">
        <f t="shared" si="348"/>
        <v>1</v>
      </c>
      <c r="R2186">
        <f t="shared" si="349"/>
        <v>1</v>
      </c>
      <c r="S2186">
        <f t="shared" si="350"/>
        <v>1</v>
      </c>
      <c r="T2186">
        <f t="shared" si="342"/>
        <v>0</v>
      </c>
      <c r="U2186" t="str">
        <f t="shared" si="343"/>
        <v/>
      </c>
      <c r="V2186" t="str">
        <f t="shared" si="344"/>
        <v>;;0;</v>
      </c>
      <c r="Y2186">
        <f t="shared" si="345"/>
        <v>0</v>
      </c>
      <c r="Z2186">
        <f t="shared" si="346"/>
        <v>0</v>
      </c>
    </row>
    <row r="2187" spans="1:26" x14ac:dyDescent="0.25">
      <c r="A2187" s="6"/>
      <c r="B2187" s="6"/>
      <c r="C2187" s="6"/>
      <c r="D2187" s="6"/>
      <c r="N2187" t="str">
        <f t="shared" si="341"/>
        <v>vége</v>
      </c>
      <c r="P2187">
        <f t="shared" si="347"/>
        <v>1</v>
      </c>
      <c r="Q2187">
        <f t="shared" si="348"/>
        <v>1</v>
      </c>
      <c r="R2187">
        <f t="shared" si="349"/>
        <v>1</v>
      </c>
      <c r="S2187">
        <f t="shared" si="350"/>
        <v>1</v>
      </c>
      <c r="T2187">
        <f t="shared" si="342"/>
        <v>0</v>
      </c>
      <c r="U2187" t="str">
        <f t="shared" si="343"/>
        <v/>
      </c>
      <c r="V2187" t="str">
        <f t="shared" si="344"/>
        <v>;;0;</v>
      </c>
      <c r="Y2187">
        <f t="shared" si="345"/>
        <v>0</v>
      </c>
      <c r="Z2187">
        <f t="shared" si="346"/>
        <v>0</v>
      </c>
    </row>
    <row r="2188" spans="1:26" x14ac:dyDescent="0.25">
      <c r="A2188" s="6"/>
      <c r="B2188" s="6"/>
      <c r="C2188" s="6"/>
      <c r="D2188" s="6"/>
      <c r="N2188" t="str">
        <f t="shared" si="341"/>
        <v>vége</v>
      </c>
      <c r="P2188">
        <f t="shared" si="347"/>
        <v>1</v>
      </c>
      <c r="Q2188">
        <f t="shared" si="348"/>
        <v>1</v>
      </c>
      <c r="R2188">
        <f t="shared" si="349"/>
        <v>1</v>
      </c>
      <c r="S2188">
        <f t="shared" si="350"/>
        <v>1</v>
      </c>
      <c r="T2188">
        <f t="shared" si="342"/>
        <v>0</v>
      </c>
      <c r="U2188" t="str">
        <f t="shared" si="343"/>
        <v/>
      </c>
      <c r="V2188" t="str">
        <f t="shared" si="344"/>
        <v>;;0;</v>
      </c>
      <c r="Y2188">
        <f t="shared" si="345"/>
        <v>0</v>
      </c>
      <c r="Z2188">
        <f t="shared" si="346"/>
        <v>0</v>
      </c>
    </row>
    <row r="2189" spans="1:26" x14ac:dyDescent="0.25">
      <c r="A2189" s="6"/>
      <c r="B2189" s="6"/>
      <c r="C2189" s="6"/>
      <c r="D2189" s="6"/>
      <c r="N2189" t="str">
        <f t="shared" si="341"/>
        <v>vége</v>
      </c>
      <c r="P2189">
        <f t="shared" si="347"/>
        <v>1</v>
      </c>
      <c r="Q2189">
        <f t="shared" si="348"/>
        <v>1</v>
      </c>
      <c r="R2189">
        <f t="shared" si="349"/>
        <v>1</v>
      </c>
      <c r="S2189">
        <f t="shared" si="350"/>
        <v>1</v>
      </c>
      <c r="T2189">
        <f t="shared" si="342"/>
        <v>0</v>
      </c>
      <c r="U2189" t="str">
        <f t="shared" si="343"/>
        <v/>
      </c>
      <c r="V2189" t="str">
        <f t="shared" si="344"/>
        <v>;;0;</v>
      </c>
      <c r="Y2189">
        <f t="shared" si="345"/>
        <v>0</v>
      </c>
      <c r="Z2189">
        <f t="shared" si="346"/>
        <v>0</v>
      </c>
    </row>
    <row r="2190" spans="1:26" x14ac:dyDescent="0.25">
      <c r="A2190" s="6"/>
      <c r="B2190" s="6"/>
      <c r="C2190" s="6"/>
      <c r="D2190" s="6"/>
      <c r="N2190" t="str">
        <f t="shared" si="341"/>
        <v>vége</v>
      </c>
      <c r="P2190">
        <f t="shared" si="347"/>
        <v>1</v>
      </c>
      <c r="Q2190">
        <f t="shared" si="348"/>
        <v>1</v>
      </c>
      <c r="R2190">
        <f t="shared" si="349"/>
        <v>1</v>
      </c>
      <c r="S2190">
        <f t="shared" si="350"/>
        <v>1</v>
      </c>
      <c r="T2190">
        <f t="shared" si="342"/>
        <v>0</v>
      </c>
      <c r="U2190" t="str">
        <f t="shared" si="343"/>
        <v/>
      </c>
      <c r="V2190" t="str">
        <f t="shared" si="344"/>
        <v>;;0;</v>
      </c>
      <c r="Y2190">
        <f t="shared" si="345"/>
        <v>0</v>
      </c>
      <c r="Z2190">
        <f t="shared" si="346"/>
        <v>0</v>
      </c>
    </row>
    <row r="2191" spans="1:26" x14ac:dyDescent="0.25">
      <c r="A2191" s="6"/>
      <c r="B2191" s="6"/>
      <c r="C2191" s="6"/>
      <c r="D2191" s="6"/>
      <c r="N2191" t="str">
        <f t="shared" si="341"/>
        <v>vége</v>
      </c>
      <c r="P2191">
        <f t="shared" si="347"/>
        <v>1</v>
      </c>
      <c r="Q2191">
        <f t="shared" si="348"/>
        <v>1</v>
      </c>
      <c r="R2191">
        <f t="shared" si="349"/>
        <v>1</v>
      </c>
      <c r="S2191">
        <f t="shared" si="350"/>
        <v>1</v>
      </c>
      <c r="T2191">
        <f t="shared" si="342"/>
        <v>0</v>
      </c>
      <c r="U2191" t="str">
        <f t="shared" si="343"/>
        <v/>
      </c>
      <c r="V2191" t="str">
        <f t="shared" si="344"/>
        <v>;;0;</v>
      </c>
      <c r="Y2191">
        <f t="shared" si="345"/>
        <v>0</v>
      </c>
      <c r="Z2191">
        <f t="shared" si="346"/>
        <v>0</v>
      </c>
    </row>
    <row r="2192" spans="1:26" x14ac:dyDescent="0.25">
      <c r="A2192" s="6"/>
      <c r="B2192" s="6"/>
      <c r="C2192" s="6"/>
      <c r="D2192" s="6"/>
      <c r="N2192" t="str">
        <f t="shared" si="341"/>
        <v>vége</v>
      </c>
      <c r="P2192">
        <f t="shared" si="347"/>
        <v>1</v>
      </c>
      <c r="Q2192">
        <f t="shared" si="348"/>
        <v>1</v>
      </c>
      <c r="R2192">
        <f t="shared" si="349"/>
        <v>1</v>
      </c>
      <c r="S2192">
        <f t="shared" si="350"/>
        <v>1</v>
      </c>
      <c r="T2192">
        <f t="shared" si="342"/>
        <v>0</v>
      </c>
      <c r="U2192" t="str">
        <f t="shared" si="343"/>
        <v/>
      </c>
      <c r="V2192" t="str">
        <f t="shared" si="344"/>
        <v>;;0;</v>
      </c>
      <c r="Y2192">
        <f t="shared" si="345"/>
        <v>0</v>
      </c>
      <c r="Z2192">
        <f t="shared" si="346"/>
        <v>0</v>
      </c>
    </row>
    <row r="2193" spans="1:26" x14ac:dyDescent="0.25">
      <c r="A2193" s="6"/>
      <c r="B2193" s="6"/>
      <c r="C2193" s="6"/>
      <c r="D2193" s="6"/>
      <c r="N2193" t="str">
        <f t="shared" si="341"/>
        <v>vége</v>
      </c>
      <c r="P2193">
        <f t="shared" si="347"/>
        <v>1</v>
      </c>
      <c r="Q2193">
        <f t="shared" si="348"/>
        <v>1</v>
      </c>
      <c r="R2193">
        <f t="shared" si="349"/>
        <v>1</v>
      </c>
      <c r="S2193">
        <f t="shared" si="350"/>
        <v>1</v>
      </c>
      <c r="T2193">
        <f t="shared" si="342"/>
        <v>0</v>
      </c>
      <c r="U2193" t="str">
        <f t="shared" si="343"/>
        <v/>
      </c>
      <c r="V2193" t="str">
        <f t="shared" si="344"/>
        <v>;;0;</v>
      </c>
      <c r="Y2193">
        <f t="shared" si="345"/>
        <v>0</v>
      </c>
      <c r="Z2193">
        <f t="shared" si="346"/>
        <v>0</v>
      </c>
    </row>
    <row r="2194" spans="1:26" x14ac:dyDescent="0.25">
      <c r="A2194" s="6"/>
      <c r="B2194" s="6"/>
      <c r="C2194" s="6"/>
      <c r="D2194" s="6"/>
      <c r="N2194" t="str">
        <f t="shared" si="341"/>
        <v>vége</v>
      </c>
      <c r="P2194">
        <f t="shared" si="347"/>
        <v>1</v>
      </c>
      <c r="Q2194">
        <f t="shared" si="348"/>
        <v>1</v>
      </c>
      <c r="R2194">
        <f t="shared" si="349"/>
        <v>1</v>
      </c>
      <c r="S2194">
        <f t="shared" si="350"/>
        <v>1</v>
      </c>
      <c r="T2194">
        <f t="shared" si="342"/>
        <v>0</v>
      </c>
      <c r="U2194" t="str">
        <f t="shared" si="343"/>
        <v/>
      </c>
      <c r="V2194" t="str">
        <f t="shared" si="344"/>
        <v>;;0;</v>
      </c>
      <c r="Y2194">
        <f t="shared" si="345"/>
        <v>0</v>
      </c>
      <c r="Z2194">
        <f t="shared" si="346"/>
        <v>0</v>
      </c>
    </row>
    <row r="2195" spans="1:26" x14ac:dyDescent="0.25">
      <c r="A2195" s="6"/>
      <c r="B2195" s="6"/>
      <c r="C2195" s="6"/>
      <c r="D2195" s="6"/>
      <c r="N2195" t="str">
        <f t="shared" si="341"/>
        <v>vége</v>
      </c>
      <c r="P2195">
        <f t="shared" si="347"/>
        <v>1</v>
      </c>
      <c r="Q2195">
        <f t="shared" si="348"/>
        <v>1</v>
      </c>
      <c r="R2195">
        <f t="shared" si="349"/>
        <v>1</v>
      </c>
      <c r="S2195">
        <f t="shared" si="350"/>
        <v>1</v>
      </c>
      <c r="T2195">
        <f t="shared" si="342"/>
        <v>0</v>
      </c>
      <c r="U2195" t="str">
        <f t="shared" si="343"/>
        <v/>
      </c>
      <c r="V2195" t="str">
        <f t="shared" si="344"/>
        <v>;;0;</v>
      </c>
      <c r="Y2195">
        <f t="shared" si="345"/>
        <v>0</v>
      </c>
      <c r="Z2195">
        <f t="shared" si="346"/>
        <v>0</v>
      </c>
    </row>
    <row r="2196" spans="1:26" x14ac:dyDescent="0.25">
      <c r="A2196" s="6"/>
      <c r="B2196" s="6"/>
      <c r="C2196" s="6"/>
      <c r="D2196" s="6"/>
      <c r="N2196" t="str">
        <f t="shared" si="341"/>
        <v>vége</v>
      </c>
      <c r="P2196">
        <f t="shared" si="347"/>
        <v>1</v>
      </c>
      <c r="Q2196">
        <f t="shared" si="348"/>
        <v>1</v>
      </c>
      <c r="R2196">
        <f t="shared" si="349"/>
        <v>1</v>
      </c>
      <c r="S2196">
        <f t="shared" si="350"/>
        <v>1</v>
      </c>
      <c r="T2196">
        <f t="shared" si="342"/>
        <v>0</v>
      </c>
      <c r="U2196" t="str">
        <f t="shared" si="343"/>
        <v/>
      </c>
      <c r="V2196" t="str">
        <f t="shared" si="344"/>
        <v>;;0;</v>
      </c>
      <c r="Y2196">
        <f t="shared" si="345"/>
        <v>0</v>
      </c>
      <c r="Z2196">
        <f t="shared" si="346"/>
        <v>0</v>
      </c>
    </row>
    <row r="2197" spans="1:26" x14ac:dyDescent="0.25">
      <c r="A2197" s="6"/>
      <c r="B2197" s="6"/>
      <c r="C2197" s="6"/>
      <c r="D2197" s="6"/>
      <c r="N2197" t="str">
        <f t="shared" si="341"/>
        <v>vége</v>
      </c>
      <c r="P2197">
        <f t="shared" si="347"/>
        <v>1</v>
      </c>
      <c r="Q2197">
        <f t="shared" si="348"/>
        <v>1</v>
      </c>
      <c r="R2197">
        <f t="shared" si="349"/>
        <v>1</v>
      </c>
      <c r="S2197">
        <f t="shared" si="350"/>
        <v>1</v>
      </c>
      <c r="T2197">
        <f t="shared" si="342"/>
        <v>0</v>
      </c>
      <c r="U2197" t="str">
        <f t="shared" si="343"/>
        <v/>
      </c>
      <c r="V2197" t="str">
        <f t="shared" si="344"/>
        <v>;;0;</v>
      </c>
      <c r="Y2197">
        <f t="shared" si="345"/>
        <v>0</v>
      </c>
      <c r="Z2197">
        <f t="shared" si="346"/>
        <v>0</v>
      </c>
    </row>
    <row r="2198" spans="1:26" x14ac:dyDescent="0.25">
      <c r="A2198" s="6"/>
      <c r="B2198" s="6"/>
      <c r="C2198" s="6"/>
      <c r="D2198" s="6"/>
      <c r="N2198" t="str">
        <f t="shared" si="341"/>
        <v>vége</v>
      </c>
      <c r="P2198">
        <f t="shared" si="347"/>
        <v>1</v>
      </c>
      <c r="Q2198">
        <f t="shared" si="348"/>
        <v>1</v>
      </c>
      <c r="R2198">
        <f t="shared" si="349"/>
        <v>1</v>
      </c>
      <c r="S2198">
        <f t="shared" si="350"/>
        <v>1</v>
      </c>
      <c r="T2198">
        <f t="shared" si="342"/>
        <v>0</v>
      </c>
      <c r="U2198" t="str">
        <f t="shared" si="343"/>
        <v/>
      </c>
      <c r="V2198" t="str">
        <f t="shared" si="344"/>
        <v>;;0;</v>
      </c>
      <c r="Y2198">
        <f t="shared" si="345"/>
        <v>0</v>
      </c>
      <c r="Z2198">
        <f t="shared" si="346"/>
        <v>0</v>
      </c>
    </row>
    <row r="2199" spans="1:26" x14ac:dyDescent="0.25">
      <c r="A2199" s="6"/>
      <c r="B2199" s="6"/>
      <c r="C2199" s="6"/>
      <c r="D2199" s="6"/>
      <c r="N2199" t="str">
        <f t="shared" si="341"/>
        <v>vége</v>
      </c>
      <c r="P2199">
        <f t="shared" si="347"/>
        <v>1</v>
      </c>
      <c r="Q2199">
        <f t="shared" si="348"/>
        <v>1</v>
      </c>
      <c r="R2199">
        <f t="shared" si="349"/>
        <v>1</v>
      </c>
      <c r="S2199">
        <f t="shared" si="350"/>
        <v>1</v>
      </c>
      <c r="T2199">
        <f t="shared" si="342"/>
        <v>0</v>
      </c>
      <c r="U2199" t="str">
        <f t="shared" si="343"/>
        <v/>
      </c>
      <c r="V2199" t="str">
        <f t="shared" si="344"/>
        <v>;;0;</v>
      </c>
      <c r="Y2199">
        <f t="shared" si="345"/>
        <v>0</v>
      </c>
      <c r="Z2199">
        <f t="shared" si="346"/>
        <v>0</v>
      </c>
    </row>
    <row r="2200" spans="1:26" x14ac:dyDescent="0.25">
      <c r="A2200" s="6"/>
      <c r="B2200" s="6"/>
      <c r="C2200" s="6"/>
      <c r="D2200" s="6"/>
      <c r="N2200" t="str">
        <f t="shared" si="341"/>
        <v>vége</v>
      </c>
      <c r="P2200">
        <f t="shared" si="347"/>
        <v>1</v>
      </c>
      <c r="Q2200">
        <f t="shared" si="348"/>
        <v>1</v>
      </c>
      <c r="R2200">
        <f t="shared" si="349"/>
        <v>1</v>
      </c>
      <c r="S2200">
        <f t="shared" si="350"/>
        <v>1</v>
      </c>
      <c r="T2200">
        <f t="shared" si="342"/>
        <v>0</v>
      </c>
      <c r="U2200" t="str">
        <f t="shared" si="343"/>
        <v/>
      </c>
      <c r="V2200" t="str">
        <f t="shared" si="344"/>
        <v>;;0;</v>
      </c>
      <c r="Y2200">
        <f t="shared" si="345"/>
        <v>0</v>
      </c>
      <c r="Z2200">
        <f t="shared" si="346"/>
        <v>0</v>
      </c>
    </row>
    <row r="2201" spans="1:26" x14ac:dyDescent="0.25">
      <c r="A2201" s="6"/>
      <c r="B2201" s="6"/>
      <c r="C2201" s="6"/>
      <c r="D2201" s="6"/>
      <c r="N2201" t="str">
        <f t="shared" si="341"/>
        <v>vége</v>
      </c>
      <c r="P2201">
        <f t="shared" si="347"/>
        <v>1</v>
      </c>
      <c r="Q2201">
        <f t="shared" si="348"/>
        <v>1</v>
      </c>
      <c r="R2201">
        <f t="shared" si="349"/>
        <v>1</v>
      </c>
      <c r="S2201">
        <f t="shared" si="350"/>
        <v>1</v>
      </c>
      <c r="T2201">
        <f t="shared" si="342"/>
        <v>0</v>
      </c>
      <c r="U2201" t="str">
        <f t="shared" si="343"/>
        <v/>
      </c>
      <c r="V2201" t="str">
        <f t="shared" si="344"/>
        <v>;;0;</v>
      </c>
      <c r="Y2201">
        <f t="shared" si="345"/>
        <v>0</v>
      </c>
      <c r="Z2201">
        <f t="shared" si="346"/>
        <v>0</v>
      </c>
    </row>
    <row r="2202" spans="1:26" x14ac:dyDescent="0.25">
      <c r="A2202" s="6"/>
      <c r="B2202" s="6"/>
      <c r="C2202" s="6"/>
      <c r="D2202" s="6"/>
      <c r="N2202" t="str">
        <f t="shared" si="341"/>
        <v>vége</v>
      </c>
      <c r="P2202">
        <f t="shared" si="347"/>
        <v>1</v>
      </c>
      <c r="Q2202">
        <f t="shared" si="348"/>
        <v>1</v>
      </c>
      <c r="R2202">
        <f t="shared" si="349"/>
        <v>1</v>
      </c>
      <c r="S2202">
        <f t="shared" si="350"/>
        <v>1</v>
      </c>
      <c r="T2202">
        <f t="shared" si="342"/>
        <v>0</v>
      </c>
      <c r="U2202" t="str">
        <f t="shared" si="343"/>
        <v/>
      </c>
      <c r="V2202" t="str">
        <f t="shared" si="344"/>
        <v>;;0;</v>
      </c>
      <c r="Y2202">
        <f t="shared" si="345"/>
        <v>0</v>
      </c>
      <c r="Z2202">
        <f t="shared" si="346"/>
        <v>0</v>
      </c>
    </row>
    <row r="2203" spans="1:26" x14ac:dyDescent="0.25">
      <c r="A2203" s="6"/>
      <c r="B2203" s="6"/>
      <c r="C2203" s="6"/>
      <c r="D2203" s="6"/>
      <c r="N2203" t="str">
        <f t="shared" si="341"/>
        <v>vége</v>
      </c>
      <c r="P2203">
        <f t="shared" si="347"/>
        <v>1</v>
      </c>
      <c r="Q2203">
        <f t="shared" si="348"/>
        <v>1</v>
      </c>
      <c r="R2203">
        <f t="shared" si="349"/>
        <v>1</v>
      </c>
      <c r="S2203">
        <f t="shared" si="350"/>
        <v>1</v>
      </c>
      <c r="T2203">
        <f t="shared" si="342"/>
        <v>0</v>
      </c>
      <c r="U2203" t="str">
        <f t="shared" si="343"/>
        <v/>
      </c>
      <c r="V2203" t="str">
        <f t="shared" si="344"/>
        <v>;;0;</v>
      </c>
      <c r="Y2203">
        <f t="shared" si="345"/>
        <v>0</v>
      </c>
      <c r="Z2203">
        <f t="shared" si="346"/>
        <v>0</v>
      </c>
    </row>
    <row r="2204" spans="1:26" x14ac:dyDescent="0.25">
      <c r="A2204" s="6"/>
      <c r="B2204" s="6"/>
      <c r="C2204" s="6"/>
      <c r="D2204" s="6"/>
      <c r="N2204" t="str">
        <f t="shared" si="341"/>
        <v>vége</v>
      </c>
      <c r="P2204">
        <f t="shared" si="347"/>
        <v>1</v>
      </c>
      <c r="Q2204">
        <f t="shared" si="348"/>
        <v>1</v>
      </c>
      <c r="R2204">
        <f t="shared" si="349"/>
        <v>1</v>
      </c>
      <c r="S2204">
        <f t="shared" si="350"/>
        <v>1</v>
      </c>
      <c r="T2204">
        <f t="shared" si="342"/>
        <v>0</v>
      </c>
      <c r="U2204" t="str">
        <f t="shared" si="343"/>
        <v/>
      </c>
      <c r="V2204" t="str">
        <f t="shared" si="344"/>
        <v>;;0;</v>
      </c>
      <c r="Y2204">
        <f t="shared" si="345"/>
        <v>0</v>
      </c>
      <c r="Z2204">
        <f t="shared" si="346"/>
        <v>0</v>
      </c>
    </row>
    <row r="2205" spans="1:26" x14ac:dyDescent="0.25">
      <c r="A2205" s="6"/>
      <c r="B2205" s="6"/>
      <c r="C2205" s="6"/>
      <c r="D2205" s="6"/>
      <c r="N2205" t="str">
        <f t="shared" si="341"/>
        <v>vége</v>
      </c>
      <c r="P2205">
        <f t="shared" si="347"/>
        <v>1</v>
      </c>
      <c r="Q2205">
        <f t="shared" si="348"/>
        <v>1</v>
      </c>
      <c r="R2205">
        <f t="shared" si="349"/>
        <v>1</v>
      </c>
      <c r="S2205">
        <f t="shared" si="350"/>
        <v>1</v>
      </c>
      <c r="T2205">
        <f t="shared" si="342"/>
        <v>0</v>
      </c>
      <c r="U2205" t="str">
        <f t="shared" si="343"/>
        <v/>
      </c>
      <c r="V2205" t="str">
        <f t="shared" si="344"/>
        <v>;;0;</v>
      </c>
      <c r="Y2205">
        <f t="shared" si="345"/>
        <v>0</v>
      </c>
      <c r="Z2205">
        <f t="shared" si="346"/>
        <v>0</v>
      </c>
    </row>
    <row r="2206" spans="1:26" x14ac:dyDescent="0.25">
      <c r="A2206" s="6"/>
      <c r="B2206" s="6"/>
      <c r="C2206" s="6"/>
      <c r="D2206" s="6"/>
      <c r="N2206" t="str">
        <f t="shared" si="341"/>
        <v>vége</v>
      </c>
      <c r="P2206">
        <f t="shared" si="347"/>
        <v>1</v>
      </c>
      <c r="Q2206">
        <f t="shared" si="348"/>
        <v>1</v>
      </c>
      <c r="R2206">
        <f t="shared" si="349"/>
        <v>1</v>
      </c>
      <c r="S2206">
        <f t="shared" si="350"/>
        <v>1</v>
      </c>
      <c r="T2206">
        <f t="shared" si="342"/>
        <v>0</v>
      </c>
      <c r="U2206" t="str">
        <f t="shared" si="343"/>
        <v/>
      </c>
      <c r="V2206" t="str">
        <f t="shared" si="344"/>
        <v>;;0;</v>
      </c>
      <c r="Y2206">
        <f t="shared" si="345"/>
        <v>0</v>
      </c>
      <c r="Z2206">
        <f t="shared" si="346"/>
        <v>0</v>
      </c>
    </row>
    <row r="2207" spans="1:26" x14ac:dyDescent="0.25">
      <c r="A2207" s="6"/>
      <c r="B2207" s="6"/>
      <c r="C2207" s="6"/>
      <c r="D2207" s="6"/>
      <c r="N2207" t="str">
        <f t="shared" si="341"/>
        <v>vége</v>
      </c>
      <c r="P2207">
        <f t="shared" si="347"/>
        <v>1</v>
      </c>
      <c r="Q2207">
        <f t="shared" si="348"/>
        <v>1</v>
      </c>
      <c r="R2207">
        <f t="shared" si="349"/>
        <v>1</v>
      </c>
      <c r="S2207">
        <f t="shared" si="350"/>
        <v>1</v>
      </c>
      <c r="T2207">
        <f t="shared" si="342"/>
        <v>0</v>
      </c>
      <c r="U2207" t="str">
        <f t="shared" si="343"/>
        <v/>
      </c>
      <c r="V2207" t="str">
        <f t="shared" si="344"/>
        <v>;;0;</v>
      </c>
      <c r="Y2207">
        <f t="shared" si="345"/>
        <v>0</v>
      </c>
      <c r="Z2207">
        <f t="shared" si="346"/>
        <v>0</v>
      </c>
    </row>
    <row r="2208" spans="1:26" x14ac:dyDescent="0.25">
      <c r="A2208" s="6"/>
      <c r="B2208" s="6"/>
      <c r="C2208" s="6"/>
      <c r="D2208" s="6"/>
      <c r="N2208" t="str">
        <f t="shared" si="341"/>
        <v>vége</v>
      </c>
      <c r="P2208">
        <f t="shared" si="347"/>
        <v>1</v>
      </c>
      <c r="Q2208">
        <f t="shared" si="348"/>
        <v>1</v>
      </c>
      <c r="R2208">
        <f t="shared" si="349"/>
        <v>1</v>
      </c>
      <c r="S2208">
        <f t="shared" si="350"/>
        <v>1</v>
      </c>
      <c r="T2208">
        <f t="shared" si="342"/>
        <v>0</v>
      </c>
      <c r="U2208" t="str">
        <f t="shared" si="343"/>
        <v/>
      </c>
      <c r="V2208" t="str">
        <f t="shared" si="344"/>
        <v>;;0;</v>
      </c>
      <c r="Y2208">
        <f t="shared" si="345"/>
        <v>0</v>
      </c>
      <c r="Z2208">
        <f t="shared" si="346"/>
        <v>0</v>
      </c>
    </row>
    <row r="2209" spans="1:26" x14ac:dyDescent="0.25">
      <c r="A2209" s="6"/>
      <c r="B2209" s="6"/>
      <c r="C2209" s="6"/>
      <c r="D2209" s="6"/>
      <c r="N2209" t="str">
        <f t="shared" si="341"/>
        <v>vége</v>
      </c>
      <c r="P2209">
        <f t="shared" si="347"/>
        <v>1</v>
      </c>
      <c r="Q2209">
        <f t="shared" si="348"/>
        <v>1</v>
      </c>
      <c r="R2209">
        <f t="shared" si="349"/>
        <v>1</v>
      </c>
      <c r="S2209">
        <f t="shared" si="350"/>
        <v>1</v>
      </c>
      <c r="T2209">
        <f t="shared" si="342"/>
        <v>0</v>
      </c>
      <c r="U2209" t="str">
        <f t="shared" si="343"/>
        <v/>
      </c>
      <c r="V2209" t="str">
        <f t="shared" si="344"/>
        <v>;;0;</v>
      </c>
      <c r="Y2209">
        <f t="shared" si="345"/>
        <v>0</v>
      </c>
      <c r="Z2209">
        <f t="shared" si="346"/>
        <v>0</v>
      </c>
    </row>
    <row r="2210" spans="1:26" x14ac:dyDescent="0.25">
      <c r="A2210" s="6"/>
      <c r="B2210" s="6"/>
      <c r="C2210" s="6"/>
      <c r="D2210" s="6"/>
      <c r="N2210" t="str">
        <f t="shared" si="341"/>
        <v>vége</v>
      </c>
      <c r="P2210">
        <f t="shared" si="347"/>
        <v>1</v>
      </c>
      <c r="Q2210">
        <f t="shared" si="348"/>
        <v>1</v>
      </c>
      <c r="R2210">
        <f t="shared" si="349"/>
        <v>1</v>
      </c>
      <c r="S2210">
        <f t="shared" si="350"/>
        <v>1</v>
      </c>
      <c r="T2210">
        <f t="shared" si="342"/>
        <v>0</v>
      </c>
      <c r="U2210" t="str">
        <f t="shared" si="343"/>
        <v/>
      </c>
      <c r="V2210" t="str">
        <f t="shared" si="344"/>
        <v>;;0;</v>
      </c>
      <c r="Y2210">
        <f t="shared" si="345"/>
        <v>0</v>
      </c>
      <c r="Z2210">
        <f t="shared" si="346"/>
        <v>0</v>
      </c>
    </row>
    <row r="2211" spans="1:26" x14ac:dyDescent="0.25">
      <c r="A2211" s="6"/>
      <c r="B2211" s="6"/>
      <c r="C2211" s="6"/>
      <c r="D2211" s="6"/>
      <c r="N2211" t="str">
        <f t="shared" si="341"/>
        <v>vége</v>
      </c>
      <c r="P2211">
        <f t="shared" si="347"/>
        <v>1</v>
      </c>
      <c r="Q2211">
        <f t="shared" si="348"/>
        <v>1</v>
      </c>
      <c r="R2211">
        <f t="shared" si="349"/>
        <v>1</v>
      </c>
      <c r="S2211">
        <f t="shared" si="350"/>
        <v>1</v>
      </c>
      <c r="T2211">
        <f t="shared" si="342"/>
        <v>0</v>
      </c>
      <c r="U2211" t="str">
        <f t="shared" si="343"/>
        <v/>
      </c>
      <c r="V2211" t="str">
        <f t="shared" si="344"/>
        <v>;;0;</v>
      </c>
      <c r="Y2211">
        <f t="shared" si="345"/>
        <v>0</v>
      </c>
      <c r="Z2211">
        <f t="shared" si="346"/>
        <v>0</v>
      </c>
    </row>
    <row r="2212" spans="1:26" x14ac:dyDescent="0.25">
      <c r="A2212" s="6"/>
      <c r="B2212" s="6"/>
      <c r="C2212" s="6"/>
      <c r="D2212" s="6"/>
      <c r="N2212" t="str">
        <f t="shared" si="341"/>
        <v>vége</v>
      </c>
      <c r="P2212">
        <f t="shared" si="347"/>
        <v>1</v>
      </c>
      <c r="Q2212">
        <f t="shared" si="348"/>
        <v>1</v>
      </c>
      <c r="R2212">
        <f t="shared" si="349"/>
        <v>1</v>
      </c>
      <c r="S2212">
        <f t="shared" si="350"/>
        <v>1</v>
      </c>
      <c r="T2212">
        <f t="shared" si="342"/>
        <v>0</v>
      </c>
      <c r="U2212" t="str">
        <f t="shared" si="343"/>
        <v/>
      </c>
      <c r="V2212" t="str">
        <f t="shared" si="344"/>
        <v>;;0;</v>
      </c>
      <c r="Y2212">
        <f t="shared" si="345"/>
        <v>0</v>
      </c>
      <c r="Z2212">
        <f t="shared" si="346"/>
        <v>0</v>
      </c>
    </row>
    <row r="2213" spans="1:26" x14ac:dyDescent="0.25">
      <c r="A2213" s="6"/>
      <c r="B2213" s="6"/>
      <c r="C2213" s="6"/>
      <c r="D2213" s="6"/>
      <c r="N2213" t="str">
        <f t="shared" si="341"/>
        <v>vége</v>
      </c>
      <c r="P2213">
        <f t="shared" si="347"/>
        <v>1</v>
      </c>
      <c r="Q2213">
        <f t="shared" si="348"/>
        <v>1</v>
      </c>
      <c r="R2213">
        <f t="shared" si="349"/>
        <v>1</v>
      </c>
      <c r="S2213">
        <f t="shared" si="350"/>
        <v>1</v>
      </c>
      <c r="T2213">
        <f t="shared" si="342"/>
        <v>0</v>
      </c>
      <c r="U2213" t="str">
        <f t="shared" si="343"/>
        <v/>
      </c>
      <c r="V2213" t="str">
        <f t="shared" si="344"/>
        <v>;;0;</v>
      </c>
      <c r="Y2213">
        <f t="shared" si="345"/>
        <v>0</v>
      </c>
      <c r="Z2213">
        <f t="shared" si="346"/>
        <v>0</v>
      </c>
    </row>
    <row r="2214" spans="1:26" x14ac:dyDescent="0.25">
      <c r="A2214" s="6"/>
      <c r="B2214" s="6"/>
      <c r="C2214" s="6"/>
      <c r="D2214" s="6"/>
      <c r="N2214" t="str">
        <f t="shared" si="341"/>
        <v>vége</v>
      </c>
      <c r="P2214">
        <f t="shared" si="347"/>
        <v>1</v>
      </c>
      <c r="Q2214">
        <f t="shared" si="348"/>
        <v>1</v>
      </c>
      <c r="R2214">
        <f t="shared" si="349"/>
        <v>1</v>
      </c>
      <c r="S2214">
        <f t="shared" si="350"/>
        <v>1</v>
      </c>
      <c r="T2214">
        <f t="shared" si="342"/>
        <v>0</v>
      </c>
      <c r="U2214" t="str">
        <f t="shared" si="343"/>
        <v/>
      </c>
      <c r="V2214" t="str">
        <f t="shared" si="344"/>
        <v>;;0;</v>
      </c>
      <c r="Y2214">
        <f t="shared" si="345"/>
        <v>0</v>
      </c>
      <c r="Z2214">
        <f t="shared" si="346"/>
        <v>0</v>
      </c>
    </row>
    <row r="2215" spans="1:26" x14ac:dyDescent="0.25">
      <c r="A2215" s="6"/>
      <c r="B2215" s="6"/>
      <c r="C2215" s="6"/>
      <c r="D2215" s="6"/>
      <c r="N2215" t="str">
        <f t="shared" si="341"/>
        <v>vége</v>
      </c>
      <c r="P2215">
        <f t="shared" si="347"/>
        <v>1</v>
      </c>
      <c r="Q2215">
        <f t="shared" si="348"/>
        <v>1</v>
      </c>
      <c r="R2215">
        <f t="shared" si="349"/>
        <v>1</v>
      </c>
      <c r="S2215">
        <f t="shared" si="350"/>
        <v>1</v>
      </c>
      <c r="T2215">
        <f t="shared" si="342"/>
        <v>0</v>
      </c>
      <c r="U2215" t="str">
        <f t="shared" si="343"/>
        <v/>
      </c>
      <c r="V2215" t="str">
        <f t="shared" si="344"/>
        <v>;;0;</v>
      </c>
      <c r="Y2215">
        <f t="shared" si="345"/>
        <v>0</v>
      </c>
      <c r="Z2215">
        <f t="shared" si="346"/>
        <v>0</v>
      </c>
    </row>
    <row r="2216" spans="1:26" x14ac:dyDescent="0.25">
      <c r="A2216" s="6"/>
      <c r="B2216" s="6"/>
      <c r="C2216" s="6"/>
      <c r="D2216" s="6"/>
      <c r="N2216" t="str">
        <f t="shared" si="341"/>
        <v>vége</v>
      </c>
      <c r="P2216">
        <f t="shared" si="347"/>
        <v>1</v>
      </c>
      <c r="Q2216">
        <f t="shared" si="348"/>
        <v>1</v>
      </c>
      <c r="R2216">
        <f t="shared" si="349"/>
        <v>1</v>
      </c>
      <c r="S2216">
        <f t="shared" si="350"/>
        <v>1</v>
      </c>
      <c r="T2216">
        <f t="shared" si="342"/>
        <v>0</v>
      </c>
      <c r="U2216" t="str">
        <f t="shared" si="343"/>
        <v/>
      </c>
      <c r="V2216" t="str">
        <f t="shared" si="344"/>
        <v>;;0;</v>
      </c>
      <c r="Y2216">
        <f t="shared" si="345"/>
        <v>0</v>
      </c>
      <c r="Z2216">
        <f t="shared" si="346"/>
        <v>0</v>
      </c>
    </row>
    <row r="2217" spans="1:26" x14ac:dyDescent="0.25">
      <c r="A2217" s="6"/>
      <c r="B2217" s="6"/>
      <c r="C2217" s="6"/>
      <c r="D2217" s="6"/>
      <c r="N2217" t="str">
        <f t="shared" si="341"/>
        <v>vége</v>
      </c>
      <c r="P2217">
        <f t="shared" si="347"/>
        <v>1</v>
      </c>
      <c r="Q2217">
        <f t="shared" si="348"/>
        <v>1</v>
      </c>
      <c r="R2217">
        <f t="shared" si="349"/>
        <v>1</v>
      </c>
      <c r="S2217">
        <f t="shared" si="350"/>
        <v>1</v>
      </c>
      <c r="T2217">
        <f t="shared" si="342"/>
        <v>0</v>
      </c>
      <c r="U2217" t="str">
        <f t="shared" si="343"/>
        <v/>
      </c>
      <c r="V2217" t="str">
        <f t="shared" si="344"/>
        <v>;;0;</v>
      </c>
      <c r="Y2217">
        <f t="shared" si="345"/>
        <v>0</v>
      </c>
      <c r="Z2217">
        <f t="shared" si="346"/>
        <v>0</v>
      </c>
    </row>
    <row r="2218" spans="1:26" x14ac:dyDescent="0.25">
      <c r="A2218" s="6"/>
      <c r="B2218" s="6"/>
      <c r="C2218" s="6"/>
      <c r="D2218" s="6"/>
      <c r="N2218" t="str">
        <f t="shared" si="341"/>
        <v>vége</v>
      </c>
      <c r="P2218">
        <f t="shared" si="347"/>
        <v>1</v>
      </c>
      <c r="Q2218">
        <f t="shared" si="348"/>
        <v>1</v>
      </c>
      <c r="R2218">
        <f t="shared" si="349"/>
        <v>1</v>
      </c>
      <c r="S2218">
        <f t="shared" si="350"/>
        <v>1</v>
      </c>
      <c r="T2218">
        <f t="shared" si="342"/>
        <v>0</v>
      </c>
      <c r="U2218" t="str">
        <f t="shared" si="343"/>
        <v/>
      </c>
      <c r="V2218" t="str">
        <f t="shared" si="344"/>
        <v>;;0;</v>
      </c>
      <c r="Y2218">
        <f t="shared" si="345"/>
        <v>0</v>
      </c>
      <c r="Z2218">
        <f t="shared" si="346"/>
        <v>0</v>
      </c>
    </row>
    <row r="2219" spans="1:26" x14ac:dyDescent="0.25">
      <c r="A2219" s="6"/>
      <c r="B2219" s="6"/>
      <c r="C2219" s="6"/>
      <c r="D2219" s="6"/>
      <c r="N2219" t="str">
        <f t="shared" si="341"/>
        <v>vége</v>
      </c>
      <c r="P2219">
        <f t="shared" si="347"/>
        <v>1</v>
      </c>
      <c r="Q2219">
        <f t="shared" si="348"/>
        <v>1</v>
      </c>
      <c r="R2219">
        <f t="shared" si="349"/>
        <v>1</v>
      </c>
      <c r="S2219">
        <f t="shared" si="350"/>
        <v>1</v>
      </c>
      <c r="T2219">
        <f t="shared" si="342"/>
        <v>0</v>
      </c>
      <c r="U2219" t="str">
        <f t="shared" si="343"/>
        <v/>
      </c>
      <c r="V2219" t="str">
        <f t="shared" si="344"/>
        <v>;;0;</v>
      </c>
      <c r="Y2219">
        <f t="shared" si="345"/>
        <v>0</v>
      </c>
      <c r="Z2219">
        <f t="shared" si="346"/>
        <v>0</v>
      </c>
    </row>
    <row r="2220" spans="1:26" x14ac:dyDescent="0.25">
      <c r="A2220" s="6"/>
      <c r="B2220" s="6"/>
      <c r="C2220" s="6"/>
      <c r="D2220" s="6"/>
      <c r="N2220" t="str">
        <f t="shared" si="341"/>
        <v>vége</v>
      </c>
      <c r="P2220">
        <f t="shared" si="347"/>
        <v>1</v>
      </c>
      <c r="Q2220">
        <f t="shared" si="348"/>
        <v>1</v>
      </c>
      <c r="R2220">
        <f t="shared" si="349"/>
        <v>1</v>
      </c>
      <c r="S2220">
        <f t="shared" si="350"/>
        <v>1</v>
      </c>
      <c r="T2220">
        <f t="shared" si="342"/>
        <v>0</v>
      </c>
      <c r="U2220" t="str">
        <f t="shared" si="343"/>
        <v/>
      </c>
      <c r="V2220" t="str">
        <f t="shared" si="344"/>
        <v>;;0;</v>
      </c>
      <c r="Y2220">
        <f t="shared" si="345"/>
        <v>0</v>
      </c>
      <c r="Z2220">
        <f t="shared" si="346"/>
        <v>0</v>
      </c>
    </row>
    <row r="2221" spans="1:26" x14ac:dyDescent="0.25">
      <c r="A2221" s="6"/>
      <c r="B2221" s="6"/>
      <c r="C2221" s="6"/>
      <c r="D2221" s="6"/>
      <c r="N2221" t="str">
        <f t="shared" si="341"/>
        <v>vége</v>
      </c>
      <c r="P2221">
        <f t="shared" si="347"/>
        <v>1</v>
      </c>
      <c r="Q2221">
        <f t="shared" si="348"/>
        <v>1</v>
      </c>
      <c r="R2221">
        <f t="shared" si="349"/>
        <v>1</v>
      </c>
      <c r="S2221">
        <f t="shared" si="350"/>
        <v>1</v>
      </c>
      <c r="T2221">
        <f t="shared" si="342"/>
        <v>0</v>
      </c>
      <c r="U2221" t="str">
        <f t="shared" si="343"/>
        <v/>
      </c>
      <c r="V2221" t="str">
        <f t="shared" si="344"/>
        <v>;;0;</v>
      </c>
      <c r="Y2221">
        <f t="shared" si="345"/>
        <v>0</v>
      </c>
      <c r="Z2221">
        <f t="shared" si="346"/>
        <v>0</v>
      </c>
    </row>
    <row r="2222" spans="1:26" x14ac:dyDescent="0.25">
      <c r="A2222" s="6"/>
      <c r="B2222" s="6"/>
      <c r="C2222" s="6"/>
      <c r="D2222" s="6"/>
      <c r="N2222" t="str">
        <f t="shared" si="341"/>
        <v>vége</v>
      </c>
      <c r="P2222">
        <f t="shared" si="347"/>
        <v>1</v>
      </c>
      <c r="Q2222">
        <f t="shared" si="348"/>
        <v>1</v>
      </c>
      <c r="R2222">
        <f t="shared" si="349"/>
        <v>1</v>
      </c>
      <c r="S2222">
        <f t="shared" si="350"/>
        <v>1</v>
      </c>
      <c r="T2222">
        <f t="shared" si="342"/>
        <v>0</v>
      </c>
      <c r="U2222" t="str">
        <f t="shared" si="343"/>
        <v/>
      </c>
      <c r="V2222" t="str">
        <f t="shared" si="344"/>
        <v>;;0;</v>
      </c>
      <c r="Y2222">
        <f t="shared" si="345"/>
        <v>0</v>
      </c>
      <c r="Z2222">
        <f t="shared" si="346"/>
        <v>0</v>
      </c>
    </row>
    <row r="2223" spans="1:26" x14ac:dyDescent="0.25">
      <c r="A2223" s="6"/>
      <c r="B2223" s="6"/>
      <c r="C2223" s="6"/>
      <c r="D2223" s="6"/>
      <c r="N2223" t="str">
        <f t="shared" si="341"/>
        <v>vége</v>
      </c>
      <c r="P2223">
        <f t="shared" si="347"/>
        <v>1</v>
      </c>
      <c r="Q2223">
        <f t="shared" si="348"/>
        <v>1</v>
      </c>
      <c r="R2223">
        <f t="shared" si="349"/>
        <v>1</v>
      </c>
      <c r="S2223">
        <f t="shared" si="350"/>
        <v>1</v>
      </c>
      <c r="T2223">
        <f t="shared" si="342"/>
        <v>0</v>
      </c>
      <c r="U2223" t="str">
        <f t="shared" si="343"/>
        <v/>
      </c>
      <c r="V2223" t="str">
        <f t="shared" si="344"/>
        <v>;;0;</v>
      </c>
      <c r="Y2223">
        <f t="shared" si="345"/>
        <v>0</v>
      </c>
      <c r="Z2223">
        <f t="shared" si="346"/>
        <v>0</v>
      </c>
    </row>
    <row r="2224" spans="1:26" x14ac:dyDescent="0.25">
      <c r="A2224" s="6"/>
      <c r="B2224" s="6"/>
      <c r="C2224" s="6"/>
      <c r="D2224" s="6"/>
      <c r="N2224" t="str">
        <f t="shared" si="341"/>
        <v>vége</v>
      </c>
      <c r="P2224">
        <f t="shared" si="347"/>
        <v>1</v>
      </c>
      <c r="Q2224">
        <f t="shared" si="348"/>
        <v>1</v>
      </c>
      <c r="R2224">
        <f t="shared" si="349"/>
        <v>1</v>
      </c>
      <c r="S2224">
        <f t="shared" si="350"/>
        <v>1</v>
      </c>
      <c r="T2224">
        <f t="shared" si="342"/>
        <v>0</v>
      </c>
      <c r="U2224" t="str">
        <f t="shared" si="343"/>
        <v/>
      </c>
      <c r="V2224" t="str">
        <f t="shared" si="344"/>
        <v>;;0;</v>
      </c>
      <c r="Y2224">
        <f t="shared" si="345"/>
        <v>0</v>
      </c>
      <c r="Z2224">
        <f t="shared" si="346"/>
        <v>0</v>
      </c>
    </row>
    <row r="2225" spans="1:26" x14ac:dyDescent="0.25">
      <c r="A2225" s="6"/>
      <c r="B2225" s="6"/>
      <c r="C2225" s="6"/>
      <c r="D2225" s="6"/>
      <c r="N2225" t="str">
        <f t="shared" si="341"/>
        <v>vége</v>
      </c>
      <c r="P2225">
        <f t="shared" si="347"/>
        <v>1</v>
      </c>
      <c r="Q2225">
        <f t="shared" si="348"/>
        <v>1</v>
      </c>
      <c r="R2225">
        <f t="shared" si="349"/>
        <v>1</v>
      </c>
      <c r="S2225">
        <f t="shared" si="350"/>
        <v>1</v>
      </c>
      <c r="T2225">
        <f t="shared" si="342"/>
        <v>0</v>
      </c>
      <c r="U2225" t="str">
        <f t="shared" si="343"/>
        <v/>
      </c>
      <c r="V2225" t="str">
        <f t="shared" si="344"/>
        <v>;;0;</v>
      </c>
      <c r="Y2225">
        <f t="shared" si="345"/>
        <v>0</v>
      </c>
      <c r="Z2225">
        <f t="shared" si="346"/>
        <v>0</v>
      </c>
    </row>
    <row r="2226" spans="1:26" x14ac:dyDescent="0.25">
      <c r="A2226" s="6"/>
      <c r="B2226" s="6"/>
      <c r="C2226" s="6"/>
      <c r="D2226" s="6"/>
      <c r="N2226" t="str">
        <f t="shared" si="341"/>
        <v>vége</v>
      </c>
      <c r="P2226">
        <f t="shared" si="347"/>
        <v>1</v>
      </c>
      <c r="Q2226">
        <f t="shared" si="348"/>
        <v>1</v>
      </c>
      <c r="R2226">
        <f t="shared" si="349"/>
        <v>1</v>
      </c>
      <c r="S2226">
        <f t="shared" si="350"/>
        <v>1</v>
      </c>
      <c r="T2226">
        <f t="shared" si="342"/>
        <v>0</v>
      </c>
      <c r="U2226" t="str">
        <f t="shared" si="343"/>
        <v/>
      </c>
      <c r="V2226" t="str">
        <f t="shared" si="344"/>
        <v>;;0;</v>
      </c>
      <c r="Y2226">
        <f t="shared" si="345"/>
        <v>0</v>
      </c>
      <c r="Z2226">
        <f t="shared" si="346"/>
        <v>0</v>
      </c>
    </row>
    <row r="2227" spans="1:26" x14ac:dyDescent="0.25">
      <c r="A2227" s="6"/>
      <c r="B2227" s="6"/>
      <c r="C2227" s="6"/>
      <c r="D2227" s="6"/>
      <c r="N2227" t="str">
        <f t="shared" si="341"/>
        <v>vége</v>
      </c>
      <c r="P2227">
        <f t="shared" si="347"/>
        <v>1</v>
      </c>
      <c r="Q2227">
        <f t="shared" si="348"/>
        <v>1</v>
      </c>
      <c r="R2227">
        <f t="shared" si="349"/>
        <v>1</v>
      </c>
      <c r="S2227">
        <f t="shared" si="350"/>
        <v>1</v>
      </c>
      <c r="T2227">
        <f t="shared" si="342"/>
        <v>0</v>
      </c>
      <c r="U2227" t="str">
        <f t="shared" si="343"/>
        <v/>
      </c>
      <c r="V2227" t="str">
        <f t="shared" si="344"/>
        <v>;;0;</v>
      </c>
      <c r="Y2227">
        <f t="shared" si="345"/>
        <v>0</v>
      </c>
      <c r="Z2227">
        <f t="shared" si="346"/>
        <v>0</v>
      </c>
    </row>
    <row r="2228" spans="1:26" x14ac:dyDescent="0.25">
      <c r="A2228" s="6"/>
      <c r="B2228" s="6"/>
      <c r="C2228" s="6"/>
      <c r="D2228" s="6"/>
      <c r="N2228" t="str">
        <f t="shared" si="341"/>
        <v>vége</v>
      </c>
      <c r="P2228">
        <f t="shared" si="347"/>
        <v>1</v>
      </c>
      <c r="Q2228">
        <f t="shared" si="348"/>
        <v>1</v>
      </c>
      <c r="R2228">
        <f t="shared" si="349"/>
        <v>1</v>
      </c>
      <c r="S2228">
        <f t="shared" si="350"/>
        <v>1</v>
      </c>
      <c r="T2228">
        <f t="shared" si="342"/>
        <v>0</v>
      </c>
      <c r="U2228" t="str">
        <f t="shared" si="343"/>
        <v/>
      </c>
      <c r="V2228" t="str">
        <f t="shared" si="344"/>
        <v>;;0;</v>
      </c>
      <c r="Y2228">
        <f t="shared" si="345"/>
        <v>0</v>
      </c>
      <c r="Z2228">
        <f t="shared" si="346"/>
        <v>0</v>
      </c>
    </row>
    <row r="2229" spans="1:26" x14ac:dyDescent="0.25">
      <c r="A2229" s="6"/>
      <c r="B2229" s="6"/>
      <c r="C2229" s="6"/>
      <c r="D2229" s="6"/>
      <c r="N2229" t="str">
        <f t="shared" si="341"/>
        <v>vége</v>
      </c>
      <c r="P2229">
        <f t="shared" si="347"/>
        <v>1</v>
      </c>
      <c r="Q2229">
        <f t="shared" si="348"/>
        <v>1</v>
      </c>
      <c r="R2229">
        <f t="shared" si="349"/>
        <v>1</v>
      </c>
      <c r="S2229">
        <f t="shared" si="350"/>
        <v>1</v>
      </c>
      <c r="T2229">
        <f t="shared" si="342"/>
        <v>0</v>
      </c>
      <c r="U2229" t="str">
        <f t="shared" si="343"/>
        <v/>
      </c>
      <c r="V2229" t="str">
        <f t="shared" si="344"/>
        <v>;;0;</v>
      </c>
      <c r="Y2229">
        <f t="shared" si="345"/>
        <v>0</v>
      </c>
      <c r="Z2229">
        <f t="shared" si="346"/>
        <v>0</v>
      </c>
    </row>
    <row r="2230" spans="1:26" x14ac:dyDescent="0.25">
      <c r="A2230" s="6"/>
      <c r="B2230" s="6"/>
      <c r="C2230" s="6"/>
      <c r="D2230" s="6"/>
      <c r="N2230" t="str">
        <f t="shared" si="341"/>
        <v>vége</v>
      </c>
      <c r="P2230">
        <f t="shared" si="347"/>
        <v>1</v>
      </c>
      <c r="Q2230">
        <f t="shared" si="348"/>
        <v>1</v>
      </c>
      <c r="R2230">
        <f t="shared" si="349"/>
        <v>1</v>
      </c>
      <c r="S2230">
        <f t="shared" si="350"/>
        <v>1</v>
      </c>
      <c r="T2230">
        <f t="shared" si="342"/>
        <v>0</v>
      </c>
      <c r="U2230" t="str">
        <f t="shared" si="343"/>
        <v/>
      </c>
      <c r="V2230" t="str">
        <f t="shared" si="344"/>
        <v>;;0;</v>
      </c>
      <c r="Y2230">
        <f t="shared" si="345"/>
        <v>0</v>
      </c>
      <c r="Z2230">
        <f t="shared" si="346"/>
        <v>0</v>
      </c>
    </row>
    <row r="2231" spans="1:26" x14ac:dyDescent="0.25">
      <c r="A2231" s="6"/>
      <c r="B2231" s="6"/>
      <c r="C2231" s="6"/>
      <c r="D2231" s="6"/>
      <c r="N2231" t="str">
        <f t="shared" si="341"/>
        <v>vége</v>
      </c>
      <c r="P2231">
        <f t="shared" si="347"/>
        <v>1</v>
      </c>
      <c r="Q2231">
        <f t="shared" si="348"/>
        <v>1</v>
      </c>
      <c r="R2231">
        <f t="shared" si="349"/>
        <v>1</v>
      </c>
      <c r="S2231">
        <f t="shared" si="350"/>
        <v>1</v>
      </c>
      <c r="T2231">
        <f t="shared" si="342"/>
        <v>0</v>
      </c>
      <c r="U2231" t="str">
        <f t="shared" si="343"/>
        <v/>
      </c>
      <c r="V2231" t="str">
        <f t="shared" si="344"/>
        <v>;;0;</v>
      </c>
      <c r="Y2231">
        <f t="shared" si="345"/>
        <v>0</v>
      </c>
      <c r="Z2231">
        <f t="shared" si="346"/>
        <v>0</v>
      </c>
    </row>
    <row r="2232" spans="1:26" x14ac:dyDescent="0.25">
      <c r="A2232" s="6"/>
      <c r="B2232" s="6"/>
      <c r="C2232" s="6"/>
      <c r="D2232" s="6"/>
      <c r="N2232" t="str">
        <f t="shared" si="341"/>
        <v>vége</v>
      </c>
      <c r="P2232">
        <f t="shared" si="347"/>
        <v>1</v>
      </c>
      <c r="Q2232">
        <f t="shared" si="348"/>
        <v>1</v>
      </c>
      <c r="R2232">
        <f t="shared" si="349"/>
        <v>1</v>
      </c>
      <c r="S2232">
        <f t="shared" si="350"/>
        <v>1</v>
      </c>
      <c r="T2232">
        <f t="shared" si="342"/>
        <v>0</v>
      </c>
      <c r="U2232" t="str">
        <f t="shared" si="343"/>
        <v/>
      </c>
      <c r="V2232" t="str">
        <f t="shared" si="344"/>
        <v>;;0;</v>
      </c>
      <c r="Y2232">
        <f t="shared" si="345"/>
        <v>0</v>
      </c>
      <c r="Z2232">
        <f t="shared" si="346"/>
        <v>0</v>
      </c>
    </row>
    <row r="2233" spans="1:26" x14ac:dyDescent="0.25">
      <c r="A2233" s="6"/>
      <c r="B2233" s="6"/>
      <c r="C2233" s="6"/>
      <c r="D2233" s="6"/>
      <c r="N2233" t="str">
        <f t="shared" si="341"/>
        <v>vége</v>
      </c>
      <c r="P2233">
        <f t="shared" si="347"/>
        <v>1</v>
      </c>
      <c r="Q2233">
        <f t="shared" si="348"/>
        <v>1</v>
      </c>
      <c r="R2233">
        <f t="shared" si="349"/>
        <v>1</v>
      </c>
      <c r="S2233">
        <f t="shared" si="350"/>
        <v>1</v>
      </c>
      <c r="T2233">
        <f t="shared" si="342"/>
        <v>0</v>
      </c>
      <c r="U2233" t="str">
        <f t="shared" si="343"/>
        <v/>
      </c>
      <c r="V2233" t="str">
        <f t="shared" si="344"/>
        <v>;;0;</v>
      </c>
      <c r="Y2233">
        <f t="shared" si="345"/>
        <v>0</v>
      </c>
      <c r="Z2233">
        <f t="shared" si="346"/>
        <v>0</v>
      </c>
    </row>
    <row r="2234" spans="1:26" x14ac:dyDescent="0.25">
      <c r="A2234" s="6"/>
      <c r="B2234" s="6"/>
      <c r="C2234" s="6"/>
      <c r="D2234" s="6"/>
      <c r="N2234" t="str">
        <f t="shared" si="341"/>
        <v>vége</v>
      </c>
      <c r="P2234">
        <f t="shared" si="347"/>
        <v>1</v>
      </c>
      <c r="Q2234">
        <f t="shared" si="348"/>
        <v>1</v>
      </c>
      <c r="R2234">
        <f t="shared" si="349"/>
        <v>1</v>
      </c>
      <c r="S2234">
        <f t="shared" si="350"/>
        <v>1</v>
      </c>
      <c r="T2234">
        <f t="shared" si="342"/>
        <v>0</v>
      </c>
      <c r="U2234" t="str">
        <f t="shared" si="343"/>
        <v/>
      </c>
      <c r="V2234" t="str">
        <f t="shared" si="344"/>
        <v>;;0;</v>
      </c>
      <c r="Y2234">
        <f t="shared" si="345"/>
        <v>0</v>
      </c>
      <c r="Z2234">
        <f t="shared" si="346"/>
        <v>0</v>
      </c>
    </row>
    <row r="2235" spans="1:26" x14ac:dyDescent="0.25">
      <c r="A2235" s="6"/>
      <c r="B2235" s="6"/>
      <c r="C2235" s="6"/>
      <c r="D2235" s="6"/>
      <c r="N2235" t="str">
        <f t="shared" si="341"/>
        <v>vége</v>
      </c>
      <c r="P2235">
        <f t="shared" si="347"/>
        <v>1</v>
      </c>
      <c r="Q2235">
        <f t="shared" si="348"/>
        <v>1</v>
      </c>
      <c r="R2235">
        <f t="shared" si="349"/>
        <v>1</v>
      </c>
      <c r="S2235">
        <f t="shared" si="350"/>
        <v>1</v>
      </c>
      <c r="T2235">
        <f t="shared" si="342"/>
        <v>0</v>
      </c>
      <c r="U2235" t="str">
        <f t="shared" si="343"/>
        <v/>
      </c>
      <c r="V2235" t="str">
        <f t="shared" si="344"/>
        <v>;;0;</v>
      </c>
      <c r="Y2235">
        <f t="shared" si="345"/>
        <v>0</v>
      </c>
      <c r="Z2235">
        <f t="shared" si="346"/>
        <v>0</v>
      </c>
    </row>
    <row r="2236" spans="1:26" x14ac:dyDescent="0.25">
      <c r="A2236" s="6"/>
      <c r="B2236" s="6"/>
      <c r="C2236" s="6"/>
      <c r="D2236" s="6"/>
      <c r="N2236" t="str">
        <f t="shared" si="341"/>
        <v>vége</v>
      </c>
      <c r="P2236">
        <f t="shared" si="347"/>
        <v>1</v>
      </c>
      <c r="Q2236">
        <f t="shared" si="348"/>
        <v>1</v>
      </c>
      <c r="R2236">
        <f t="shared" si="349"/>
        <v>1</v>
      </c>
      <c r="S2236">
        <f t="shared" si="350"/>
        <v>1</v>
      </c>
      <c r="T2236">
        <f t="shared" si="342"/>
        <v>0</v>
      </c>
      <c r="U2236" t="str">
        <f t="shared" si="343"/>
        <v/>
      </c>
      <c r="V2236" t="str">
        <f t="shared" si="344"/>
        <v>;;0;</v>
      </c>
      <c r="Y2236">
        <f t="shared" si="345"/>
        <v>0</v>
      </c>
      <c r="Z2236">
        <f t="shared" si="346"/>
        <v>0</v>
      </c>
    </row>
    <row r="2237" spans="1:26" x14ac:dyDescent="0.25">
      <c r="A2237" s="6"/>
      <c r="B2237" s="6"/>
      <c r="C2237" s="6"/>
      <c r="D2237" s="6"/>
      <c r="N2237" t="str">
        <f t="shared" si="341"/>
        <v>vége</v>
      </c>
      <c r="P2237">
        <f t="shared" si="347"/>
        <v>1</v>
      </c>
      <c r="Q2237">
        <f t="shared" si="348"/>
        <v>1</v>
      </c>
      <c r="R2237">
        <f t="shared" si="349"/>
        <v>1</v>
      </c>
      <c r="S2237">
        <f t="shared" si="350"/>
        <v>1</v>
      </c>
      <c r="T2237">
        <f t="shared" si="342"/>
        <v>0</v>
      </c>
      <c r="U2237" t="str">
        <f t="shared" si="343"/>
        <v/>
      </c>
      <c r="V2237" t="str">
        <f t="shared" si="344"/>
        <v>;;0;</v>
      </c>
      <c r="Y2237">
        <f t="shared" si="345"/>
        <v>0</v>
      </c>
      <c r="Z2237">
        <f t="shared" si="346"/>
        <v>0</v>
      </c>
    </row>
    <row r="2238" spans="1:26" x14ac:dyDescent="0.25">
      <c r="A2238" s="6"/>
      <c r="B2238" s="6"/>
      <c r="C2238" s="6"/>
      <c r="D2238" s="6"/>
      <c r="N2238" t="str">
        <f t="shared" si="341"/>
        <v>vége</v>
      </c>
      <c r="P2238">
        <f t="shared" si="347"/>
        <v>1</v>
      </c>
      <c r="Q2238">
        <f t="shared" si="348"/>
        <v>1</v>
      </c>
      <c r="R2238">
        <f t="shared" si="349"/>
        <v>1</v>
      </c>
      <c r="S2238">
        <f t="shared" si="350"/>
        <v>1</v>
      </c>
      <c r="T2238">
        <f t="shared" si="342"/>
        <v>0</v>
      </c>
      <c r="U2238" t="str">
        <f t="shared" si="343"/>
        <v/>
      </c>
      <c r="V2238" t="str">
        <f t="shared" si="344"/>
        <v>;;0;</v>
      </c>
      <c r="Y2238">
        <f t="shared" si="345"/>
        <v>0</v>
      </c>
      <c r="Z2238">
        <f t="shared" si="346"/>
        <v>0</v>
      </c>
    </row>
    <row r="2239" spans="1:26" x14ac:dyDescent="0.25">
      <c r="A2239" s="6"/>
      <c r="B2239" s="6"/>
      <c r="C2239" s="6"/>
      <c r="D2239" s="6"/>
      <c r="N2239" t="str">
        <f t="shared" si="341"/>
        <v>vége</v>
      </c>
      <c r="P2239">
        <f t="shared" si="347"/>
        <v>1</v>
      </c>
      <c r="Q2239">
        <f t="shared" si="348"/>
        <v>1</v>
      </c>
      <c r="R2239">
        <f t="shared" si="349"/>
        <v>1</v>
      </c>
      <c r="S2239">
        <f t="shared" si="350"/>
        <v>1</v>
      </c>
      <c r="T2239">
        <f t="shared" si="342"/>
        <v>0</v>
      </c>
      <c r="U2239" t="str">
        <f t="shared" si="343"/>
        <v/>
      </c>
      <c r="V2239" t="str">
        <f t="shared" si="344"/>
        <v>;;0;</v>
      </c>
      <c r="Y2239">
        <f t="shared" si="345"/>
        <v>0</v>
      </c>
      <c r="Z2239">
        <f t="shared" si="346"/>
        <v>0</v>
      </c>
    </row>
    <row r="2240" spans="1:26" x14ac:dyDescent="0.25">
      <c r="A2240" s="6"/>
      <c r="B2240" s="6"/>
      <c r="C2240" s="6"/>
      <c r="D2240" s="6"/>
      <c r="N2240" t="str">
        <f t="shared" si="341"/>
        <v>vége</v>
      </c>
      <c r="P2240">
        <f t="shared" si="347"/>
        <v>1</v>
      </c>
      <c r="Q2240">
        <f t="shared" si="348"/>
        <v>1</v>
      </c>
      <c r="R2240">
        <f t="shared" si="349"/>
        <v>1</v>
      </c>
      <c r="S2240">
        <f t="shared" si="350"/>
        <v>1</v>
      </c>
      <c r="T2240">
        <f t="shared" si="342"/>
        <v>0</v>
      </c>
      <c r="U2240" t="str">
        <f t="shared" si="343"/>
        <v/>
      </c>
      <c r="V2240" t="str">
        <f t="shared" si="344"/>
        <v>;;0;</v>
      </c>
      <c r="Y2240">
        <f t="shared" si="345"/>
        <v>0</v>
      </c>
      <c r="Z2240">
        <f t="shared" si="346"/>
        <v>0</v>
      </c>
    </row>
    <row r="2241" spans="1:26" x14ac:dyDescent="0.25">
      <c r="A2241" s="6"/>
      <c r="B2241" s="6"/>
      <c r="C2241" s="6"/>
      <c r="D2241" s="6"/>
      <c r="N2241" t="str">
        <f t="shared" si="341"/>
        <v>vége</v>
      </c>
      <c r="P2241">
        <f t="shared" si="347"/>
        <v>1</v>
      </c>
      <c r="Q2241">
        <f t="shared" si="348"/>
        <v>1</v>
      </c>
      <c r="R2241">
        <f t="shared" si="349"/>
        <v>1</v>
      </c>
      <c r="S2241">
        <f t="shared" si="350"/>
        <v>1</v>
      </c>
      <c r="T2241">
        <f t="shared" si="342"/>
        <v>0</v>
      </c>
      <c r="U2241" t="str">
        <f t="shared" si="343"/>
        <v/>
      </c>
      <c r="V2241" t="str">
        <f t="shared" si="344"/>
        <v>;;0;</v>
      </c>
      <c r="Y2241">
        <f t="shared" si="345"/>
        <v>0</v>
      </c>
      <c r="Z2241">
        <f t="shared" si="346"/>
        <v>0</v>
      </c>
    </row>
    <row r="2242" spans="1:26" x14ac:dyDescent="0.25">
      <c r="A2242" s="6"/>
      <c r="B2242" s="6"/>
      <c r="C2242" s="6"/>
      <c r="D2242" s="6"/>
      <c r="N2242" t="str">
        <f t="shared" si="341"/>
        <v>vége</v>
      </c>
      <c r="P2242">
        <f t="shared" si="347"/>
        <v>1</v>
      </c>
      <c r="Q2242">
        <f t="shared" si="348"/>
        <v>1</v>
      </c>
      <c r="R2242">
        <f t="shared" si="349"/>
        <v>1</v>
      </c>
      <c r="S2242">
        <f t="shared" si="350"/>
        <v>1</v>
      </c>
      <c r="T2242">
        <f t="shared" si="342"/>
        <v>0</v>
      </c>
      <c r="U2242" t="str">
        <f t="shared" si="343"/>
        <v/>
      </c>
      <c r="V2242" t="str">
        <f t="shared" si="344"/>
        <v>;;0;</v>
      </c>
      <c r="Y2242">
        <f t="shared" si="345"/>
        <v>0</v>
      </c>
      <c r="Z2242">
        <f t="shared" si="346"/>
        <v>0</v>
      </c>
    </row>
    <row r="2243" spans="1:26" x14ac:dyDescent="0.25">
      <c r="A2243" s="6"/>
      <c r="B2243" s="6"/>
      <c r="C2243" s="6"/>
      <c r="D2243" s="6"/>
      <c r="N2243" t="str">
        <f t="shared" ref="N2243:N2306" si="351">IF(AND(ISBLANK(B2244),ISBLANK(B2245)*ISBLANK(B2246)),"vége",0)</f>
        <v>vége</v>
      </c>
      <c r="P2243">
        <f t="shared" si="347"/>
        <v>1</v>
      </c>
      <c r="Q2243">
        <f t="shared" si="348"/>
        <v>1</v>
      </c>
      <c r="R2243">
        <f t="shared" si="349"/>
        <v>1</v>
      </c>
      <c r="S2243">
        <f t="shared" si="350"/>
        <v>1</v>
      </c>
      <c r="T2243">
        <f t="shared" ref="T2243:T2306" si="352">IF(OR(SUM(P2243:R2243)=0,SUM(P2243:R2243)=3),0,1)</f>
        <v>0</v>
      </c>
      <c r="U2243" t="str">
        <f t="shared" si="343"/>
        <v/>
      </c>
      <c r="V2243" t="str">
        <f t="shared" si="344"/>
        <v>;;0;</v>
      </c>
      <c r="Y2243">
        <f t="shared" si="345"/>
        <v>0</v>
      </c>
      <c r="Z2243">
        <f t="shared" si="346"/>
        <v>0</v>
      </c>
    </row>
    <row r="2244" spans="1:26" x14ac:dyDescent="0.25">
      <c r="A2244" s="6"/>
      <c r="B2244" s="6"/>
      <c r="C2244" s="6"/>
      <c r="D2244" s="6"/>
      <c r="N2244" t="str">
        <f t="shared" si="351"/>
        <v>vége</v>
      </c>
      <c r="P2244">
        <f t="shared" si="347"/>
        <v>1</v>
      </c>
      <c r="Q2244">
        <f t="shared" si="348"/>
        <v>1</v>
      </c>
      <c r="R2244">
        <f t="shared" si="349"/>
        <v>1</v>
      </c>
      <c r="S2244">
        <f t="shared" si="350"/>
        <v>1</v>
      </c>
      <c r="T2244">
        <f t="shared" si="352"/>
        <v>0</v>
      </c>
      <c r="U2244" t="str">
        <f t="shared" ref="U2244:U2307" si="353">TRIM(B2244)</f>
        <v/>
      </c>
      <c r="V2244" t="str">
        <f t="shared" ref="V2244:V2307" si="354">CONCATENATE(A2244,";",U2244,";",Z2244,";",D2244)</f>
        <v>;;0;</v>
      </c>
      <c r="Y2244">
        <f t="shared" ref="Y2244:Y2307" si="355">IF(ISERROR(SEARCH(",",C2244,1)),0,SEARCH(",",C2244,1))</f>
        <v>0</v>
      </c>
      <c r="Z2244">
        <f t="shared" ref="Z2244:Z2307" si="356">IF(Y2244&gt;0,REPLACE(C2244,Y2244,1,"."),C2244)</f>
        <v>0</v>
      </c>
    </row>
    <row r="2245" spans="1:26" x14ac:dyDescent="0.25">
      <c r="A2245" s="6"/>
      <c r="B2245" s="6"/>
      <c r="C2245" s="6"/>
      <c r="D2245" s="6"/>
      <c r="N2245" t="str">
        <f t="shared" si="351"/>
        <v>vége</v>
      </c>
      <c r="P2245">
        <f t="shared" ref="P2245:P2308" si="357">IF(ISBLANK(A2246),1,0)</f>
        <v>1</v>
      </c>
      <c r="Q2245">
        <f t="shared" ref="Q2245:Q2308" si="358">IF(ISBLANK(B2246),1,0)</f>
        <v>1</v>
      </c>
      <c r="R2245">
        <f t="shared" ref="R2245:R2308" si="359">IF(ISBLANK(C2246),1,0)</f>
        <v>1</v>
      </c>
      <c r="S2245">
        <f t="shared" ref="S2245:S2308" si="360">IF(ISBLANK(D2246),1,0)</f>
        <v>1</v>
      </c>
      <c r="T2245">
        <f t="shared" si="352"/>
        <v>0</v>
      </c>
      <c r="U2245" t="str">
        <f t="shared" si="353"/>
        <v/>
      </c>
      <c r="V2245" t="str">
        <f t="shared" si="354"/>
        <v>;;0;</v>
      </c>
      <c r="Y2245">
        <f t="shared" si="355"/>
        <v>0</v>
      </c>
      <c r="Z2245">
        <f t="shared" si="356"/>
        <v>0</v>
      </c>
    </row>
    <row r="2246" spans="1:26" x14ac:dyDescent="0.25">
      <c r="A2246" s="6"/>
      <c r="B2246" s="6"/>
      <c r="C2246" s="6"/>
      <c r="D2246" s="6"/>
      <c r="N2246" t="str">
        <f t="shared" si="351"/>
        <v>vége</v>
      </c>
      <c r="P2246">
        <f t="shared" si="357"/>
        <v>1</v>
      </c>
      <c r="Q2246">
        <f t="shared" si="358"/>
        <v>1</v>
      </c>
      <c r="R2246">
        <f t="shared" si="359"/>
        <v>1</v>
      </c>
      <c r="S2246">
        <f t="shared" si="360"/>
        <v>1</v>
      </c>
      <c r="T2246">
        <f t="shared" si="352"/>
        <v>0</v>
      </c>
      <c r="U2246" t="str">
        <f t="shared" si="353"/>
        <v/>
      </c>
      <c r="V2246" t="str">
        <f t="shared" si="354"/>
        <v>;;0;</v>
      </c>
      <c r="Y2246">
        <f t="shared" si="355"/>
        <v>0</v>
      </c>
      <c r="Z2246">
        <f t="shared" si="356"/>
        <v>0</v>
      </c>
    </row>
    <row r="2247" spans="1:26" x14ac:dyDescent="0.25">
      <c r="A2247" s="6"/>
      <c r="B2247" s="6"/>
      <c r="C2247" s="6"/>
      <c r="D2247" s="6"/>
      <c r="N2247" t="str">
        <f t="shared" si="351"/>
        <v>vége</v>
      </c>
      <c r="P2247">
        <f t="shared" si="357"/>
        <v>1</v>
      </c>
      <c r="Q2247">
        <f t="shared" si="358"/>
        <v>1</v>
      </c>
      <c r="R2247">
        <f t="shared" si="359"/>
        <v>1</v>
      </c>
      <c r="S2247">
        <f t="shared" si="360"/>
        <v>1</v>
      </c>
      <c r="T2247">
        <f t="shared" si="352"/>
        <v>0</v>
      </c>
      <c r="U2247" t="str">
        <f t="shared" si="353"/>
        <v/>
      </c>
      <c r="V2247" t="str">
        <f t="shared" si="354"/>
        <v>;;0;</v>
      </c>
      <c r="Y2247">
        <f t="shared" si="355"/>
        <v>0</v>
      </c>
      <c r="Z2247">
        <f t="shared" si="356"/>
        <v>0</v>
      </c>
    </row>
    <row r="2248" spans="1:26" x14ac:dyDescent="0.25">
      <c r="A2248" s="6"/>
      <c r="B2248" s="6"/>
      <c r="C2248" s="6"/>
      <c r="D2248" s="6"/>
      <c r="N2248" t="str">
        <f t="shared" si="351"/>
        <v>vége</v>
      </c>
      <c r="P2248">
        <f t="shared" si="357"/>
        <v>1</v>
      </c>
      <c r="Q2248">
        <f t="shared" si="358"/>
        <v>1</v>
      </c>
      <c r="R2248">
        <f t="shared" si="359"/>
        <v>1</v>
      </c>
      <c r="S2248">
        <f t="shared" si="360"/>
        <v>1</v>
      </c>
      <c r="T2248">
        <f t="shared" si="352"/>
        <v>0</v>
      </c>
      <c r="U2248" t="str">
        <f t="shared" si="353"/>
        <v/>
      </c>
      <c r="V2248" t="str">
        <f t="shared" si="354"/>
        <v>;;0;</v>
      </c>
      <c r="Y2248">
        <f t="shared" si="355"/>
        <v>0</v>
      </c>
      <c r="Z2248">
        <f t="shared" si="356"/>
        <v>0</v>
      </c>
    </row>
    <row r="2249" spans="1:26" x14ac:dyDescent="0.25">
      <c r="A2249" s="6"/>
      <c r="B2249" s="6"/>
      <c r="C2249" s="6"/>
      <c r="D2249" s="6"/>
      <c r="N2249" t="str">
        <f t="shared" si="351"/>
        <v>vége</v>
      </c>
      <c r="P2249">
        <f t="shared" si="357"/>
        <v>1</v>
      </c>
      <c r="Q2249">
        <f t="shared" si="358"/>
        <v>1</v>
      </c>
      <c r="R2249">
        <f t="shared" si="359"/>
        <v>1</v>
      </c>
      <c r="S2249">
        <f t="shared" si="360"/>
        <v>1</v>
      </c>
      <c r="T2249">
        <f t="shared" si="352"/>
        <v>0</v>
      </c>
      <c r="U2249" t="str">
        <f t="shared" si="353"/>
        <v/>
      </c>
      <c r="V2249" t="str">
        <f t="shared" si="354"/>
        <v>;;0;</v>
      </c>
      <c r="Y2249">
        <f t="shared" si="355"/>
        <v>0</v>
      </c>
      <c r="Z2249">
        <f t="shared" si="356"/>
        <v>0</v>
      </c>
    </row>
    <row r="2250" spans="1:26" x14ac:dyDescent="0.25">
      <c r="A2250" s="6"/>
      <c r="B2250" s="6"/>
      <c r="C2250" s="6"/>
      <c r="D2250" s="6"/>
      <c r="N2250" t="str">
        <f t="shared" si="351"/>
        <v>vége</v>
      </c>
      <c r="P2250">
        <f t="shared" si="357"/>
        <v>1</v>
      </c>
      <c r="Q2250">
        <f t="shared" si="358"/>
        <v>1</v>
      </c>
      <c r="R2250">
        <f t="shared" si="359"/>
        <v>1</v>
      </c>
      <c r="S2250">
        <f t="shared" si="360"/>
        <v>1</v>
      </c>
      <c r="T2250">
        <f t="shared" si="352"/>
        <v>0</v>
      </c>
      <c r="U2250" t="str">
        <f t="shared" si="353"/>
        <v/>
      </c>
      <c r="V2250" t="str">
        <f t="shared" si="354"/>
        <v>;;0;</v>
      </c>
      <c r="Y2250">
        <f t="shared" si="355"/>
        <v>0</v>
      </c>
      <c r="Z2250">
        <f t="shared" si="356"/>
        <v>0</v>
      </c>
    </row>
    <row r="2251" spans="1:26" x14ac:dyDescent="0.25">
      <c r="A2251" s="6"/>
      <c r="B2251" s="6"/>
      <c r="C2251" s="6"/>
      <c r="D2251" s="6"/>
      <c r="N2251" t="str">
        <f t="shared" si="351"/>
        <v>vége</v>
      </c>
      <c r="P2251">
        <f t="shared" si="357"/>
        <v>1</v>
      </c>
      <c r="Q2251">
        <f t="shared" si="358"/>
        <v>1</v>
      </c>
      <c r="R2251">
        <f t="shared" si="359"/>
        <v>1</v>
      </c>
      <c r="S2251">
        <f t="shared" si="360"/>
        <v>1</v>
      </c>
      <c r="T2251">
        <f t="shared" si="352"/>
        <v>0</v>
      </c>
      <c r="U2251" t="str">
        <f t="shared" si="353"/>
        <v/>
      </c>
      <c r="V2251" t="str">
        <f t="shared" si="354"/>
        <v>;;0;</v>
      </c>
      <c r="Y2251">
        <f t="shared" si="355"/>
        <v>0</v>
      </c>
      <c r="Z2251">
        <f t="shared" si="356"/>
        <v>0</v>
      </c>
    </row>
    <row r="2252" spans="1:26" x14ac:dyDescent="0.25">
      <c r="A2252" s="6"/>
      <c r="B2252" s="6"/>
      <c r="C2252" s="6"/>
      <c r="D2252" s="6"/>
      <c r="N2252" t="str">
        <f t="shared" si="351"/>
        <v>vége</v>
      </c>
      <c r="P2252">
        <f t="shared" si="357"/>
        <v>1</v>
      </c>
      <c r="Q2252">
        <f t="shared" si="358"/>
        <v>1</v>
      </c>
      <c r="R2252">
        <f t="shared" si="359"/>
        <v>1</v>
      </c>
      <c r="S2252">
        <f t="shared" si="360"/>
        <v>1</v>
      </c>
      <c r="T2252">
        <f t="shared" si="352"/>
        <v>0</v>
      </c>
      <c r="U2252" t="str">
        <f t="shared" si="353"/>
        <v/>
      </c>
      <c r="V2252" t="str">
        <f t="shared" si="354"/>
        <v>;;0;</v>
      </c>
      <c r="Y2252">
        <f t="shared" si="355"/>
        <v>0</v>
      </c>
      <c r="Z2252">
        <f t="shared" si="356"/>
        <v>0</v>
      </c>
    </row>
    <row r="2253" spans="1:26" x14ac:dyDescent="0.25">
      <c r="A2253" s="6"/>
      <c r="B2253" s="6"/>
      <c r="C2253" s="6"/>
      <c r="D2253" s="6"/>
      <c r="N2253" t="str">
        <f t="shared" si="351"/>
        <v>vége</v>
      </c>
      <c r="P2253">
        <f t="shared" si="357"/>
        <v>1</v>
      </c>
      <c r="Q2253">
        <f t="shared" si="358"/>
        <v>1</v>
      </c>
      <c r="R2253">
        <f t="shared" si="359"/>
        <v>1</v>
      </c>
      <c r="S2253">
        <f t="shared" si="360"/>
        <v>1</v>
      </c>
      <c r="T2253">
        <f t="shared" si="352"/>
        <v>0</v>
      </c>
      <c r="U2253" t="str">
        <f t="shared" si="353"/>
        <v/>
      </c>
      <c r="V2253" t="str">
        <f t="shared" si="354"/>
        <v>;;0;</v>
      </c>
      <c r="Y2253">
        <f t="shared" si="355"/>
        <v>0</v>
      </c>
      <c r="Z2253">
        <f t="shared" si="356"/>
        <v>0</v>
      </c>
    </row>
    <row r="2254" spans="1:26" x14ac:dyDescent="0.25">
      <c r="A2254" s="6"/>
      <c r="B2254" s="6"/>
      <c r="C2254" s="6"/>
      <c r="D2254" s="6"/>
      <c r="N2254" t="str">
        <f t="shared" si="351"/>
        <v>vége</v>
      </c>
      <c r="P2254">
        <f t="shared" si="357"/>
        <v>1</v>
      </c>
      <c r="Q2254">
        <f t="shared" si="358"/>
        <v>1</v>
      </c>
      <c r="R2254">
        <f t="shared" si="359"/>
        <v>1</v>
      </c>
      <c r="S2254">
        <f t="shared" si="360"/>
        <v>1</v>
      </c>
      <c r="T2254">
        <f t="shared" si="352"/>
        <v>0</v>
      </c>
      <c r="U2254" t="str">
        <f t="shared" si="353"/>
        <v/>
      </c>
      <c r="V2254" t="str">
        <f t="shared" si="354"/>
        <v>;;0;</v>
      </c>
      <c r="Y2254">
        <f t="shared" si="355"/>
        <v>0</v>
      </c>
      <c r="Z2254">
        <f t="shared" si="356"/>
        <v>0</v>
      </c>
    </row>
    <row r="2255" spans="1:26" x14ac:dyDescent="0.25">
      <c r="A2255" s="6"/>
      <c r="B2255" s="6"/>
      <c r="C2255" s="6"/>
      <c r="D2255" s="6"/>
      <c r="N2255" t="str">
        <f t="shared" si="351"/>
        <v>vége</v>
      </c>
      <c r="P2255">
        <f t="shared" si="357"/>
        <v>1</v>
      </c>
      <c r="Q2255">
        <f t="shared" si="358"/>
        <v>1</v>
      </c>
      <c r="R2255">
        <f t="shared" si="359"/>
        <v>1</v>
      </c>
      <c r="S2255">
        <f t="shared" si="360"/>
        <v>1</v>
      </c>
      <c r="T2255">
        <f t="shared" si="352"/>
        <v>0</v>
      </c>
      <c r="U2255" t="str">
        <f t="shared" si="353"/>
        <v/>
      </c>
      <c r="V2255" t="str">
        <f t="shared" si="354"/>
        <v>;;0;</v>
      </c>
      <c r="Y2255">
        <f t="shared" si="355"/>
        <v>0</v>
      </c>
      <c r="Z2255">
        <f t="shared" si="356"/>
        <v>0</v>
      </c>
    </row>
    <row r="2256" spans="1:26" x14ac:dyDescent="0.25">
      <c r="A2256" s="6"/>
      <c r="B2256" s="6"/>
      <c r="C2256" s="6"/>
      <c r="D2256" s="6"/>
      <c r="N2256" t="str">
        <f t="shared" si="351"/>
        <v>vége</v>
      </c>
      <c r="P2256">
        <f t="shared" si="357"/>
        <v>1</v>
      </c>
      <c r="Q2256">
        <f t="shared" si="358"/>
        <v>1</v>
      </c>
      <c r="R2256">
        <f t="shared" si="359"/>
        <v>1</v>
      </c>
      <c r="S2256">
        <f t="shared" si="360"/>
        <v>1</v>
      </c>
      <c r="T2256">
        <f t="shared" si="352"/>
        <v>0</v>
      </c>
      <c r="U2256" t="str">
        <f t="shared" si="353"/>
        <v/>
      </c>
      <c r="V2256" t="str">
        <f t="shared" si="354"/>
        <v>;;0;</v>
      </c>
      <c r="Y2256">
        <f t="shared" si="355"/>
        <v>0</v>
      </c>
      <c r="Z2256">
        <f t="shared" si="356"/>
        <v>0</v>
      </c>
    </row>
    <row r="2257" spans="1:26" x14ac:dyDescent="0.25">
      <c r="A2257" s="6"/>
      <c r="B2257" s="6"/>
      <c r="C2257" s="6"/>
      <c r="D2257" s="6"/>
      <c r="N2257" t="str">
        <f t="shared" si="351"/>
        <v>vége</v>
      </c>
      <c r="P2257">
        <f t="shared" si="357"/>
        <v>1</v>
      </c>
      <c r="Q2257">
        <f t="shared" si="358"/>
        <v>1</v>
      </c>
      <c r="R2257">
        <f t="shared" si="359"/>
        <v>1</v>
      </c>
      <c r="S2257">
        <f t="shared" si="360"/>
        <v>1</v>
      </c>
      <c r="T2257">
        <f t="shared" si="352"/>
        <v>0</v>
      </c>
      <c r="U2257" t="str">
        <f t="shared" si="353"/>
        <v/>
      </c>
      <c r="V2257" t="str">
        <f t="shared" si="354"/>
        <v>;;0;</v>
      </c>
      <c r="Y2257">
        <f t="shared" si="355"/>
        <v>0</v>
      </c>
      <c r="Z2257">
        <f t="shared" si="356"/>
        <v>0</v>
      </c>
    </row>
    <row r="2258" spans="1:26" x14ac:dyDescent="0.25">
      <c r="A2258" s="6"/>
      <c r="B2258" s="6"/>
      <c r="C2258" s="6"/>
      <c r="D2258" s="6"/>
      <c r="N2258" t="str">
        <f t="shared" si="351"/>
        <v>vége</v>
      </c>
      <c r="P2258">
        <f t="shared" si="357"/>
        <v>1</v>
      </c>
      <c r="Q2258">
        <f t="shared" si="358"/>
        <v>1</v>
      </c>
      <c r="R2258">
        <f t="shared" si="359"/>
        <v>1</v>
      </c>
      <c r="S2258">
        <f t="shared" si="360"/>
        <v>1</v>
      </c>
      <c r="T2258">
        <f t="shared" si="352"/>
        <v>0</v>
      </c>
      <c r="U2258" t="str">
        <f t="shared" si="353"/>
        <v/>
      </c>
      <c r="V2258" t="str">
        <f t="shared" si="354"/>
        <v>;;0;</v>
      </c>
      <c r="Y2258">
        <f t="shared" si="355"/>
        <v>0</v>
      </c>
      <c r="Z2258">
        <f t="shared" si="356"/>
        <v>0</v>
      </c>
    </row>
    <row r="2259" spans="1:26" x14ac:dyDescent="0.25">
      <c r="A2259" s="6"/>
      <c r="B2259" s="6"/>
      <c r="C2259" s="6"/>
      <c r="D2259" s="6"/>
      <c r="N2259" t="str">
        <f t="shared" si="351"/>
        <v>vége</v>
      </c>
      <c r="P2259">
        <f t="shared" si="357"/>
        <v>1</v>
      </c>
      <c r="Q2259">
        <f t="shared" si="358"/>
        <v>1</v>
      </c>
      <c r="R2259">
        <f t="shared" si="359"/>
        <v>1</v>
      </c>
      <c r="S2259">
        <f t="shared" si="360"/>
        <v>1</v>
      </c>
      <c r="T2259">
        <f t="shared" si="352"/>
        <v>0</v>
      </c>
      <c r="U2259" t="str">
        <f t="shared" si="353"/>
        <v/>
      </c>
      <c r="V2259" t="str">
        <f t="shared" si="354"/>
        <v>;;0;</v>
      </c>
      <c r="Y2259">
        <f t="shared" si="355"/>
        <v>0</v>
      </c>
      <c r="Z2259">
        <f t="shared" si="356"/>
        <v>0</v>
      </c>
    </row>
    <row r="2260" spans="1:26" x14ac:dyDescent="0.25">
      <c r="A2260" s="6"/>
      <c r="B2260" s="6"/>
      <c r="C2260" s="6"/>
      <c r="D2260" s="6"/>
      <c r="N2260" t="str">
        <f t="shared" si="351"/>
        <v>vége</v>
      </c>
      <c r="P2260">
        <f t="shared" si="357"/>
        <v>1</v>
      </c>
      <c r="Q2260">
        <f t="shared" si="358"/>
        <v>1</v>
      </c>
      <c r="R2260">
        <f t="shared" si="359"/>
        <v>1</v>
      </c>
      <c r="S2260">
        <f t="shared" si="360"/>
        <v>1</v>
      </c>
      <c r="T2260">
        <f t="shared" si="352"/>
        <v>0</v>
      </c>
      <c r="U2260" t="str">
        <f t="shared" si="353"/>
        <v/>
      </c>
      <c r="V2260" t="str">
        <f t="shared" si="354"/>
        <v>;;0;</v>
      </c>
      <c r="Y2260">
        <f t="shared" si="355"/>
        <v>0</v>
      </c>
      <c r="Z2260">
        <f t="shared" si="356"/>
        <v>0</v>
      </c>
    </row>
    <row r="2261" spans="1:26" x14ac:dyDescent="0.25">
      <c r="A2261" s="6"/>
      <c r="B2261" s="6"/>
      <c r="C2261" s="6"/>
      <c r="D2261" s="6"/>
      <c r="N2261" t="str">
        <f t="shared" si="351"/>
        <v>vége</v>
      </c>
      <c r="P2261">
        <f t="shared" si="357"/>
        <v>1</v>
      </c>
      <c r="Q2261">
        <f t="shared" si="358"/>
        <v>1</v>
      </c>
      <c r="R2261">
        <f t="shared" si="359"/>
        <v>1</v>
      </c>
      <c r="S2261">
        <f t="shared" si="360"/>
        <v>1</v>
      </c>
      <c r="T2261">
        <f t="shared" si="352"/>
        <v>0</v>
      </c>
      <c r="U2261" t="str">
        <f t="shared" si="353"/>
        <v/>
      </c>
      <c r="V2261" t="str">
        <f t="shared" si="354"/>
        <v>;;0;</v>
      </c>
      <c r="Y2261">
        <f t="shared" si="355"/>
        <v>0</v>
      </c>
      <c r="Z2261">
        <f t="shared" si="356"/>
        <v>0</v>
      </c>
    </row>
    <row r="2262" spans="1:26" x14ac:dyDescent="0.25">
      <c r="A2262" s="6"/>
      <c r="B2262" s="6"/>
      <c r="C2262" s="6"/>
      <c r="D2262" s="6"/>
      <c r="N2262" t="str">
        <f t="shared" si="351"/>
        <v>vége</v>
      </c>
      <c r="P2262">
        <f t="shared" si="357"/>
        <v>1</v>
      </c>
      <c r="Q2262">
        <f t="shared" si="358"/>
        <v>1</v>
      </c>
      <c r="R2262">
        <f t="shared" si="359"/>
        <v>1</v>
      </c>
      <c r="S2262">
        <f t="shared" si="360"/>
        <v>1</v>
      </c>
      <c r="T2262">
        <f t="shared" si="352"/>
        <v>0</v>
      </c>
      <c r="U2262" t="str">
        <f t="shared" si="353"/>
        <v/>
      </c>
      <c r="V2262" t="str">
        <f t="shared" si="354"/>
        <v>;;0;</v>
      </c>
      <c r="Y2262">
        <f t="shared" si="355"/>
        <v>0</v>
      </c>
      <c r="Z2262">
        <f t="shared" si="356"/>
        <v>0</v>
      </c>
    </row>
    <row r="2263" spans="1:26" x14ac:dyDescent="0.25">
      <c r="A2263" s="6"/>
      <c r="B2263" s="6"/>
      <c r="C2263" s="6"/>
      <c r="D2263" s="6"/>
      <c r="N2263" t="str">
        <f t="shared" si="351"/>
        <v>vége</v>
      </c>
      <c r="P2263">
        <f t="shared" si="357"/>
        <v>1</v>
      </c>
      <c r="Q2263">
        <f t="shared" si="358"/>
        <v>1</v>
      </c>
      <c r="R2263">
        <f t="shared" si="359"/>
        <v>1</v>
      </c>
      <c r="S2263">
        <f t="shared" si="360"/>
        <v>1</v>
      </c>
      <c r="T2263">
        <f t="shared" si="352"/>
        <v>0</v>
      </c>
      <c r="U2263" t="str">
        <f t="shared" si="353"/>
        <v/>
      </c>
      <c r="V2263" t="str">
        <f t="shared" si="354"/>
        <v>;;0;</v>
      </c>
      <c r="Y2263">
        <f t="shared" si="355"/>
        <v>0</v>
      </c>
      <c r="Z2263">
        <f t="shared" si="356"/>
        <v>0</v>
      </c>
    </row>
    <row r="2264" spans="1:26" x14ac:dyDescent="0.25">
      <c r="A2264" s="6"/>
      <c r="B2264" s="6"/>
      <c r="C2264" s="6"/>
      <c r="D2264" s="6"/>
      <c r="N2264" t="str">
        <f t="shared" si="351"/>
        <v>vége</v>
      </c>
      <c r="P2264">
        <f t="shared" si="357"/>
        <v>1</v>
      </c>
      <c r="Q2264">
        <f t="shared" si="358"/>
        <v>1</v>
      </c>
      <c r="R2264">
        <f t="shared" si="359"/>
        <v>1</v>
      </c>
      <c r="S2264">
        <f t="shared" si="360"/>
        <v>1</v>
      </c>
      <c r="T2264">
        <f t="shared" si="352"/>
        <v>0</v>
      </c>
      <c r="U2264" t="str">
        <f t="shared" si="353"/>
        <v/>
      </c>
      <c r="V2264" t="str">
        <f t="shared" si="354"/>
        <v>;;0;</v>
      </c>
      <c r="Y2264">
        <f t="shared" si="355"/>
        <v>0</v>
      </c>
      <c r="Z2264">
        <f t="shared" si="356"/>
        <v>0</v>
      </c>
    </row>
    <row r="2265" spans="1:26" x14ac:dyDescent="0.25">
      <c r="A2265" s="6"/>
      <c r="B2265" s="6"/>
      <c r="C2265" s="6"/>
      <c r="D2265" s="6"/>
      <c r="N2265" t="str">
        <f t="shared" si="351"/>
        <v>vége</v>
      </c>
      <c r="P2265">
        <f t="shared" si="357"/>
        <v>1</v>
      </c>
      <c r="Q2265">
        <f t="shared" si="358"/>
        <v>1</v>
      </c>
      <c r="R2265">
        <f t="shared" si="359"/>
        <v>1</v>
      </c>
      <c r="S2265">
        <f t="shared" si="360"/>
        <v>1</v>
      </c>
      <c r="T2265">
        <f t="shared" si="352"/>
        <v>0</v>
      </c>
      <c r="U2265" t="str">
        <f t="shared" si="353"/>
        <v/>
      </c>
      <c r="V2265" t="str">
        <f t="shared" si="354"/>
        <v>;;0;</v>
      </c>
      <c r="Y2265">
        <f t="shared" si="355"/>
        <v>0</v>
      </c>
      <c r="Z2265">
        <f t="shared" si="356"/>
        <v>0</v>
      </c>
    </row>
    <row r="2266" spans="1:26" x14ac:dyDescent="0.25">
      <c r="A2266" s="6"/>
      <c r="B2266" s="6"/>
      <c r="C2266" s="6"/>
      <c r="D2266" s="6"/>
      <c r="N2266" t="str">
        <f t="shared" si="351"/>
        <v>vége</v>
      </c>
      <c r="P2266">
        <f t="shared" si="357"/>
        <v>1</v>
      </c>
      <c r="Q2266">
        <f t="shared" si="358"/>
        <v>1</v>
      </c>
      <c r="R2266">
        <f t="shared" si="359"/>
        <v>1</v>
      </c>
      <c r="S2266">
        <f t="shared" si="360"/>
        <v>1</v>
      </c>
      <c r="T2266">
        <f t="shared" si="352"/>
        <v>0</v>
      </c>
      <c r="U2266" t="str">
        <f t="shared" si="353"/>
        <v/>
      </c>
      <c r="V2266" t="str">
        <f t="shared" si="354"/>
        <v>;;0;</v>
      </c>
      <c r="Y2266">
        <f t="shared" si="355"/>
        <v>0</v>
      </c>
      <c r="Z2266">
        <f t="shared" si="356"/>
        <v>0</v>
      </c>
    </row>
    <row r="2267" spans="1:26" x14ac:dyDescent="0.25">
      <c r="A2267" s="6"/>
      <c r="B2267" s="6"/>
      <c r="C2267" s="6"/>
      <c r="D2267" s="6"/>
      <c r="N2267" t="str">
        <f t="shared" si="351"/>
        <v>vége</v>
      </c>
      <c r="P2267">
        <f t="shared" si="357"/>
        <v>1</v>
      </c>
      <c r="Q2267">
        <f t="shared" si="358"/>
        <v>1</v>
      </c>
      <c r="R2267">
        <f t="shared" si="359"/>
        <v>1</v>
      </c>
      <c r="S2267">
        <f t="shared" si="360"/>
        <v>1</v>
      </c>
      <c r="T2267">
        <f t="shared" si="352"/>
        <v>0</v>
      </c>
      <c r="U2267" t="str">
        <f t="shared" si="353"/>
        <v/>
      </c>
      <c r="V2267" t="str">
        <f t="shared" si="354"/>
        <v>;;0;</v>
      </c>
      <c r="Y2267">
        <f t="shared" si="355"/>
        <v>0</v>
      </c>
      <c r="Z2267">
        <f t="shared" si="356"/>
        <v>0</v>
      </c>
    </row>
    <row r="2268" spans="1:26" x14ac:dyDescent="0.25">
      <c r="A2268" s="6"/>
      <c r="B2268" s="6"/>
      <c r="C2268" s="6"/>
      <c r="D2268" s="6"/>
      <c r="N2268" t="str">
        <f t="shared" si="351"/>
        <v>vége</v>
      </c>
      <c r="P2268">
        <f t="shared" si="357"/>
        <v>1</v>
      </c>
      <c r="Q2268">
        <f t="shared" si="358"/>
        <v>1</v>
      </c>
      <c r="R2268">
        <f t="shared" si="359"/>
        <v>1</v>
      </c>
      <c r="S2268">
        <f t="shared" si="360"/>
        <v>1</v>
      </c>
      <c r="T2268">
        <f t="shared" si="352"/>
        <v>0</v>
      </c>
      <c r="U2268" t="str">
        <f t="shared" si="353"/>
        <v/>
      </c>
      <c r="V2268" t="str">
        <f t="shared" si="354"/>
        <v>;;0;</v>
      </c>
      <c r="Y2268">
        <f t="shared" si="355"/>
        <v>0</v>
      </c>
      <c r="Z2268">
        <f t="shared" si="356"/>
        <v>0</v>
      </c>
    </row>
    <row r="2269" spans="1:26" x14ac:dyDescent="0.25">
      <c r="A2269" s="6"/>
      <c r="B2269" s="6"/>
      <c r="C2269" s="6"/>
      <c r="D2269" s="6"/>
      <c r="N2269" t="str">
        <f t="shared" si="351"/>
        <v>vége</v>
      </c>
      <c r="P2269">
        <f t="shared" si="357"/>
        <v>1</v>
      </c>
      <c r="Q2269">
        <f t="shared" si="358"/>
        <v>1</v>
      </c>
      <c r="R2269">
        <f t="shared" si="359"/>
        <v>1</v>
      </c>
      <c r="S2269">
        <f t="shared" si="360"/>
        <v>1</v>
      </c>
      <c r="T2269">
        <f t="shared" si="352"/>
        <v>0</v>
      </c>
      <c r="U2269" t="str">
        <f t="shared" si="353"/>
        <v/>
      </c>
      <c r="V2269" t="str">
        <f t="shared" si="354"/>
        <v>;;0;</v>
      </c>
      <c r="Y2269">
        <f t="shared" si="355"/>
        <v>0</v>
      </c>
      <c r="Z2269">
        <f t="shared" si="356"/>
        <v>0</v>
      </c>
    </row>
    <row r="2270" spans="1:26" x14ac:dyDescent="0.25">
      <c r="A2270" s="6"/>
      <c r="B2270" s="6"/>
      <c r="C2270" s="6"/>
      <c r="D2270" s="6"/>
      <c r="N2270" t="str">
        <f t="shared" si="351"/>
        <v>vége</v>
      </c>
      <c r="P2270">
        <f t="shared" si="357"/>
        <v>1</v>
      </c>
      <c r="Q2270">
        <f t="shared" si="358"/>
        <v>1</v>
      </c>
      <c r="R2270">
        <f t="shared" si="359"/>
        <v>1</v>
      </c>
      <c r="S2270">
        <f t="shared" si="360"/>
        <v>1</v>
      </c>
      <c r="T2270">
        <f t="shared" si="352"/>
        <v>0</v>
      </c>
      <c r="U2270" t="str">
        <f t="shared" si="353"/>
        <v/>
      </c>
      <c r="V2270" t="str">
        <f t="shared" si="354"/>
        <v>;;0;</v>
      </c>
      <c r="Y2270">
        <f t="shared" si="355"/>
        <v>0</v>
      </c>
      <c r="Z2270">
        <f t="shared" si="356"/>
        <v>0</v>
      </c>
    </row>
    <row r="2271" spans="1:26" x14ac:dyDescent="0.25">
      <c r="A2271" s="6"/>
      <c r="B2271" s="6"/>
      <c r="C2271" s="6"/>
      <c r="D2271" s="6"/>
      <c r="N2271" t="str">
        <f t="shared" si="351"/>
        <v>vége</v>
      </c>
      <c r="P2271">
        <f t="shared" si="357"/>
        <v>1</v>
      </c>
      <c r="Q2271">
        <f t="shared" si="358"/>
        <v>1</v>
      </c>
      <c r="R2271">
        <f t="shared" si="359"/>
        <v>1</v>
      </c>
      <c r="S2271">
        <f t="shared" si="360"/>
        <v>1</v>
      </c>
      <c r="T2271">
        <f t="shared" si="352"/>
        <v>0</v>
      </c>
      <c r="U2271" t="str">
        <f t="shared" si="353"/>
        <v/>
      </c>
      <c r="V2271" t="str">
        <f t="shared" si="354"/>
        <v>;;0;</v>
      </c>
      <c r="Y2271">
        <f t="shared" si="355"/>
        <v>0</v>
      </c>
      <c r="Z2271">
        <f t="shared" si="356"/>
        <v>0</v>
      </c>
    </row>
    <row r="2272" spans="1:26" x14ac:dyDescent="0.25">
      <c r="A2272" s="6"/>
      <c r="B2272" s="6"/>
      <c r="C2272" s="6"/>
      <c r="D2272" s="6"/>
      <c r="N2272" t="str">
        <f t="shared" si="351"/>
        <v>vége</v>
      </c>
      <c r="P2272">
        <f t="shared" si="357"/>
        <v>1</v>
      </c>
      <c r="Q2272">
        <f t="shared" si="358"/>
        <v>1</v>
      </c>
      <c r="R2272">
        <f t="shared" si="359"/>
        <v>1</v>
      </c>
      <c r="S2272">
        <f t="shared" si="360"/>
        <v>1</v>
      </c>
      <c r="T2272">
        <f t="shared" si="352"/>
        <v>0</v>
      </c>
      <c r="U2272" t="str">
        <f t="shared" si="353"/>
        <v/>
      </c>
      <c r="V2272" t="str">
        <f t="shared" si="354"/>
        <v>;;0;</v>
      </c>
      <c r="Y2272">
        <f t="shared" si="355"/>
        <v>0</v>
      </c>
      <c r="Z2272">
        <f t="shared" si="356"/>
        <v>0</v>
      </c>
    </row>
    <row r="2273" spans="1:26" x14ac:dyDescent="0.25">
      <c r="A2273" s="6"/>
      <c r="B2273" s="6"/>
      <c r="C2273" s="6"/>
      <c r="D2273" s="6"/>
      <c r="N2273" t="str">
        <f t="shared" si="351"/>
        <v>vége</v>
      </c>
      <c r="P2273">
        <f t="shared" si="357"/>
        <v>1</v>
      </c>
      <c r="Q2273">
        <f t="shared" si="358"/>
        <v>1</v>
      </c>
      <c r="R2273">
        <f t="shared" si="359"/>
        <v>1</v>
      </c>
      <c r="S2273">
        <f t="shared" si="360"/>
        <v>1</v>
      </c>
      <c r="T2273">
        <f t="shared" si="352"/>
        <v>0</v>
      </c>
      <c r="U2273" t="str">
        <f t="shared" si="353"/>
        <v/>
      </c>
      <c r="V2273" t="str">
        <f t="shared" si="354"/>
        <v>;;0;</v>
      </c>
      <c r="Y2273">
        <f t="shared" si="355"/>
        <v>0</v>
      </c>
      <c r="Z2273">
        <f t="shared" si="356"/>
        <v>0</v>
      </c>
    </row>
    <row r="2274" spans="1:26" x14ac:dyDescent="0.25">
      <c r="A2274" s="6"/>
      <c r="B2274" s="6"/>
      <c r="C2274" s="6"/>
      <c r="D2274" s="6"/>
      <c r="N2274" t="str">
        <f t="shared" si="351"/>
        <v>vége</v>
      </c>
      <c r="P2274">
        <f t="shared" si="357"/>
        <v>1</v>
      </c>
      <c r="Q2274">
        <f t="shared" si="358"/>
        <v>1</v>
      </c>
      <c r="R2274">
        <f t="shared" si="359"/>
        <v>1</v>
      </c>
      <c r="S2274">
        <f t="shared" si="360"/>
        <v>1</v>
      </c>
      <c r="T2274">
        <f t="shared" si="352"/>
        <v>0</v>
      </c>
      <c r="U2274" t="str">
        <f t="shared" si="353"/>
        <v/>
      </c>
      <c r="V2274" t="str">
        <f t="shared" si="354"/>
        <v>;;0;</v>
      </c>
      <c r="Y2274">
        <f t="shared" si="355"/>
        <v>0</v>
      </c>
      <c r="Z2274">
        <f t="shared" si="356"/>
        <v>0</v>
      </c>
    </row>
    <row r="2275" spans="1:26" x14ac:dyDescent="0.25">
      <c r="A2275" s="6"/>
      <c r="B2275" s="6"/>
      <c r="C2275" s="6"/>
      <c r="D2275" s="6"/>
      <c r="N2275" t="str">
        <f t="shared" si="351"/>
        <v>vége</v>
      </c>
      <c r="P2275">
        <f t="shared" si="357"/>
        <v>1</v>
      </c>
      <c r="Q2275">
        <f t="shared" si="358"/>
        <v>1</v>
      </c>
      <c r="R2275">
        <f t="shared" si="359"/>
        <v>1</v>
      </c>
      <c r="S2275">
        <f t="shared" si="360"/>
        <v>1</v>
      </c>
      <c r="T2275">
        <f t="shared" si="352"/>
        <v>0</v>
      </c>
      <c r="U2275" t="str">
        <f t="shared" si="353"/>
        <v/>
      </c>
      <c r="V2275" t="str">
        <f t="shared" si="354"/>
        <v>;;0;</v>
      </c>
      <c r="Y2275">
        <f t="shared" si="355"/>
        <v>0</v>
      </c>
      <c r="Z2275">
        <f t="shared" si="356"/>
        <v>0</v>
      </c>
    </row>
    <row r="2276" spans="1:26" x14ac:dyDescent="0.25">
      <c r="A2276" s="6"/>
      <c r="B2276" s="6"/>
      <c r="C2276" s="6"/>
      <c r="D2276" s="6"/>
      <c r="N2276" t="str">
        <f t="shared" si="351"/>
        <v>vége</v>
      </c>
      <c r="P2276">
        <f t="shared" si="357"/>
        <v>1</v>
      </c>
      <c r="Q2276">
        <f t="shared" si="358"/>
        <v>1</v>
      </c>
      <c r="R2276">
        <f t="shared" si="359"/>
        <v>1</v>
      </c>
      <c r="S2276">
        <f t="shared" si="360"/>
        <v>1</v>
      </c>
      <c r="T2276">
        <f t="shared" si="352"/>
        <v>0</v>
      </c>
      <c r="U2276" t="str">
        <f t="shared" si="353"/>
        <v/>
      </c>
      <c r="V2276" t="str">
        <f t="shared" si="354"/>
        <v>;;0;</v>
      </c>
      <c r="Y2276">
        <f t="shared" si="355"/>
        <v>0</v>
      </c>
      <c r="Z2276">
        <f t="shared" si="356"/>
        <v>0</v>
      </c>
    </row>
    <row r="2277" spans="1:26" x14ac:dyDescent="0.25">
      <c r="A2277" s="6"/>
      <c r="B2277" s="6"/>
      <c r="C2277" s="6"/>
      <c r="D2277" s="6"/>
      <c r="N2277" t="str">
        <f t="shared" si="351"/>
        <v>vége</v>
      </c>
      <c r="P2277">
        <f t="shared" si="357"/>
        <v>1</v>
      </c>
      <c r="Q2277">
        <f t="shared" si="358"/>
        <v>1</v>
      </c>
      <c r="R2277">
        <f t="shared" si="359"/>
        <v>1</v>
      </c>
      <c r="S2277">
        <f t="shared" si="360"/>
        <v>1</v>
      </c>
      <c r="T2277">
        <f t="shared" si="352"/>
        <v>0</v>
      </c>
      <c r="U2277" t="str">
        <f t="shared" si="353"/>
        <v/>
      </c>
      <c r="V2277" t="str">
        <f t="shared" si="354"/>
        <v>;;0;</v>
      </c>
      <c r="Y2277">
        <f t="shared" si="355"/>
        <v>0</v>
      </c>
      <c r="Z2277">
        <f t="shared" si="356"/>
        <v>0</v>
      </c>
    </row>
    <row r="2278" spans="1:26" x14ac:dyDescent="0.25">
      <c r="A2278" s="6"/>
      <c r="B2278" s="6"/>
      <c r="C2278" s="6"/>
      <c r="D2278" s="6"/>
      <c r="N2278" t="str">
        <f t="shared" si="351"/>
        <v>vége</v>
      </c>
      <c r="P2278">
        <f t="shared" si="357"/>
        <v>1</v>
      </c>
      <c r="Q2278">
        <f t="shared" si="358"/>
        <v>1</v>
      </c>
      <c r="R2278">
        <f t="shared" si="359"/>
        <v>1</v>
      </c>
      <c r="S2278">
        <f t="shared" si="360"/>
        <v>1</v>
      </c>
      <c r="T2278">
        <f t="shared" si="352"/>
        <v>0</v>
      </c>
      <c r="U2278" t="str">
        <f t="shared" si="353"/>
        <v/>
      </c>
      <c r="V2278" t="str">
        <f t="shared" si="354"/>
        <v>;;0;</v>
      </c>
      <c r="Y2278">
        <f t="shared" si="355"/>
        <v>0</v>
      </c>
      <c r="Z2278">
        <f t="shared" si="356"/>
        <v>0</v>
      </c>
    </row>
    <row r="2279" spans="1:26" x14ac:dyDescent="0.25">
      <c r="A2279" s="6"/>
      <c r="B2279" s="6"/>
      <c r="C2279" s="6"/>
      <c r="D2279" s="6"/>
      <c r="N2279" t="str">
        <f t="shared" si="351"/>
        <v>vége</v>
      </c>
      <c r="P2279">
        <f t="shared" si="357"/>
        <v>1</v>
      </c>
      <c r="Q2279">
        <f t="shared" si="358"/>
        <v>1</v>
      </c>
      <c r="R2279">
        <f t="shared" si="359"/>
        <v>1</v>
      </c>
      <c r="S2279">
        <f t="shared" si="360"/>
        <v>1</v>
      </c>
      <c r="T2279">
        <f t="shared" si="352"/>
        <v>0</v>
      </c>
      <c r="U2279" t="str">
        <f t="shared" si="353"/>
        <v/>
      </c>
      <c r="V2279" t="str">
        <f t="shared" si="354"/>
        <v>;;0;</v>
      </c>
      <c r="Y2279">
        <f t="shared" si="355"/>
        <v>0</v>
      </c>
      <c r="Z2279">
        <f t="shared" si="356"/>
        <v>0</v>
      </c>
    </row>
    <row r="2280" spans="1:26" x14ac:dyDescent="0.25">
      <c r="A2280" s="6"/>
      <c r="B2280" s="6"/>
      <c r="C2280" s="6"/>
      <c r="D2280" s="6"/>
      <c r="N2280" t="str">
        <f t="shared" si="351"/>
        <v>vége</v>
      </c>
      <c r="P2280">
        <f t="shared" si="357"/>
        <v>1</v>
      </c>
      <c r="Q2280">
        <f t="shared" si="358"/>
        <v>1</v>
      </c>
      <c r="R2280">
        <f t="shared" si="359"/>
        <v>1</v>
      </c>
      <c r="S2280">
        <f t="shared" si="360"/>
        <v>1</v>
      </c>
      <c r="T2280">
        <f t="shared" si="352"/>
        <v>0</v>
      </c>
      <c r="U2280" t="str">
        <f t="shared" si="353"/>
        <v/>
      </c>
      <c r="V2280" t="str">
        <f t="shared" si="354"/>
        <v>;;0;</v>
      </c>
      <c r="Y2280">
        <f t="shared" si="355"/>
        <v>0</v>
      </c>
      <c r="Z2280">
        <f t="shared" si="356"/>
        <v>0</v>
      </c>
    </row>
    <row r="2281" spans="1:26" x14ac:dyDescent="0.25">
      <c r="A2281" s="6"/>
      <c r="B2281" s="6"/>
      <c r="C2281" s="6"/>
      <c r="D2281" s="6"/>
      <c r="N2281" t="str">
        <f t="shared" si="351"/>
        <v>vége</v>
      </c>
      <c r="P2281">
        <f t="shared" si="357"/>
        <v>1</v>
      </c>
      <c r="Q2281">
        <f t="shared" si="358"/>
        <v>1</v>
      </c>
      <c r="R2281">
        <f t="shared" si="359"/>
        <v>1</v>
      </c>
      <c r="S2281">
        <f t="shared" si="360"/>
        <v>1</v>
      </c>
      <c r="T2281">
        <f t="shared" si="352"/>
        <v>0</v>
      </c>
      <c r="U2281" t="str">
        <f t="shared" si="353"/>
        <v/>
      </c>
      <c r="V2281" t="str">
        <f t="shared" si="354"/>
        <v>;;0;</v>
      </c>
      <c r="Y2281">
        <f t="shared" si="355"/>
        <v>0</v>
      </c>
      <c r="Z2281">
        <f t="shared" si="356"/>
        <v>0</v>
      </c>
    </row>
    <row r="2282" spans="1:26" x14ac:dyDescent="0.25">
      <c r="A2282" s="6"/>
      <c r="B2282" s="6"/>
      <c r="C2282" s="6"/>
      <c r="D2282" s="6"/>
      <c r="N2282" t="str">
        <f t="shared" si="351"/>
        <v>vége</v>
      </c>
      <c r="P2282">
        <f t="shared" si="357"/>
        <v>1</v>
      </c>
      <c r="Q2282">
        <f t="shared" si="358"/>
        <v>1</v>
      </c>
      <c r="R2282">
        <f t="shared" si="359"/>
        <v>1</v>
      </c>
      <c r="S2282">
        <f t="shared" si="360"/>
        <v>1</v>
      </c>
      <c r="T2282">
        <f t="shared" si="352"/>
        <v>0</v>
      </c>
      <c r="U2282" t="str">
        <f t="shared" si="353"/>
        <v/>
      </c>
      <c r="V2282" t="str">
        <f t="shared" si="354"/>
        <v>;;0;</v>
      </c>
      <c r="Y2282">
        <f t="shared" si="355"/>
        <v>0</v>
      </c>
      <c r="Z2282">
        <f t="shared" si="356"/>
        <v>0</v>
      </c>
    </row>
    <row r="2283" spans="1:26" x14ac:dyDescent="0.25">
      <c r="A2283" s="6"/>
      <c r="B2283" s="6"/>
      <c r="C2283" s="6"/>
      <c r="D2283" s="6"/>
      <c r="N2283" t="str">
        <f t="shared" si="351"/>
        <v>vége</v>
      </c>
      <c r="P2283">
        <f t="shared" si="357"/>
        <v>1</v>
      </c>
      <c r="Q2283">
        <f t="shared" si="358"/>
        <v>1</v>
      </c>
      <c r="R2283">
        <f t="shared" si="359"/>
        <v>1</v>
      </c>
      <c r="S2283">
        <f t="shared" si="360"/>
        <v>1</v>
      </c>
      <c r="T2283">
        <f t="shared" si="352"/>
        <v>0</v>
      </c>
      <c r="U2283" t="str">
        <f t="shared" si="353"/>
        <v/>
      </c>
      <c r="V2283" t="str">
        <f t="shared" si="354"/>
        <v>;;0;</v>
      </c>
      <c r="Y2283">
        <f t="shared" si="355"/>
        <v>0</v>
      </c>
      <c r="Z2283">
        <f t="shared" si="356"/>
        <v>0</v>
      </c>
    </row>
    <row r="2284" spans="1:26" x14ac:dyDescent="0.25">
      <c r="A2284" s="6"/>
      <c r="B2284" s="6"/>
      <c r="C2284" s="6"/>
      <c r="D2284" s="6"/>
      <c r="N2284" t="str">
        <f t="shared" si="351"/>
        <v>vége</v>
      </c>
      <c r="P2284">
        <f t="shared" si="357"/>
        <v>1</v>
      </c>
      <c r="Q2284">
        <f t="shared" si="358"/>
        <v>1</v>
      </c>
      <c r="R2284">
        <f t="shared" si="359"/>
        <v>1</v>
      </c>
      <c r="S2284">
        <f t="shared" si="360"/>
        <v>1</v>
      </c>
      <c r="T2284">
        <f t="shared" si="352"/>
        <v>0</v>
      </c>
      <c r="U2284" t="str">
        <f t="shared" si="353"/>
        <v/>
      </c>
      <c r="V2284" t="str">
        <f t="shared" si="354"/>
        <v>;;0;</v>
      </c>
      <c r="Y2284">
        <f t="shared" si="355"/>
        <v>0</v>
      </c>
      <c r="Z2284">
        <f t="shared" si="356"/>
        <v>0</v>
      </c>
    </row>
    <row r="2285" spans="1:26" x14ac:dyDescent="0.25">
      <c r="A2285" s="6"/>
      <c r="B2285" s="6"/>
      <c r="C2285" s="6"/>
      <c r="D2285" s="6"/>
      <c r="N2285" t="str">
        <f t="shared" si="351"/>
        <v>vége</v>
      </c>
      <c r="P2285">
        <f t="shared" si="357"/>
        <v>1</v>
      </c>
      <c r="Q2285">
        <f t="shared" si="358"/>
        <v>1</v>
      </c>
      <c r="R2285">
        <f t="shared" si="359"/>
        <v>1</v>
      </c>
      <c r="S2285">
        <f t="shared" si="360"/>
        <v>1</v>
      </c>
      <c r="T2285">
        <f t="shared" si="352"/>
        <v>0</v>
      </c>
      <c r="U2285" t="str">
        <f t="shared" si="353"/>
        <v/>
      </c>
      <c r="V2285" t="str">
        <f t="shared" si="354"/>
        <v>;;0;</v>
      </c>
      <c r="Y2285">
        <f t="shared" si="355"/>
        <v>0</v>
      </c>
      <c r="Z2285">
        <f t="shared" si="356"/>
        <v>0</v>
      </c>
    </row>
    <row r="2286" spans="1:26" x14ac:dyDescent="0.25">
      <c r="A2286" s="6"/>
      <c r="B2286" s="6"/>
      <c r="C2286" s="6"/>
      <c r="D2286" s="6"/>
      <c r="N2286" t="str">
        <f t="shared" si="351"/>
        <v>vége</v>
      </c>
      <c r="P2286">
        <f t="shared" si="357"/>
        <v>1</v>
      </c>
      <c r="Q2286">
        <f t="shared" si="358"/>
        <v>1</v>
      </c>
      <c r="R2286">
        <f t="shared" si="359"/>
        <v>1</v>
      </c>
      <c r="S2286">
        <f t="shared" si="360"/>
        <v>1</v>
      </c>
      <c r="T2286">
        <f t="shared" si="352"/>
        <v>0</v>
      </c>
      <c r="U2286" t="str">
        <f t="shared" si="353"/>
        <v/>
      </c>
      <c r="V2286" t="str">
        <f t="shared" si="354"/>
        <v>;;0;</v>
      </c>
      <c r="Y2286">
        <f t="shared" si="355"/>
        <v>0</v>
      </c>
      <c r="Z2286">
        <f t="shared" si="356"/>
        <v>0</v>
      </c>
    </row>
    <row r="2287" spans="1:26" x14ac:dyDescent="0.25">
      <c r="A2287" s="6"/>
      <c r="B2287" s="6"/>
      <c r="C2287" s="6"/>
      <c r="D2287" s="6"/>
      <c r="N2287" t="str">
        <f t="shared" si="351"/>
        <v>vége</v>
      </c>
      <c r="P2287">
        <f t="shared" si="357"/>
        <v>1</v>
      </c>
      <c r="Q2287">
        <f t="shared" si="358"/>
        <v>1</v>
      </c>
      <c r="R2287">
        <f t="shared" si="359"/>
        <v>1</v>
      </c>
      <c r="S2287">
        <f t="shared" si="360"/>
        <v>1</v>
      </c>
      <c r="T2287">
        <f t="shared" si="352"/>
        <v>0</v>
      </c>
      <c r="U2287" t="str">
        <f t="shared" si="353"/>
        <v/>
      </c>
      <c r="V2287" t="str">
        <f t="shared" si="354"/>
        <v>;;0;</v>
      </c>
      <c r="Y2287">
        <f t="shared" si="355"/>
        <v>0</v>
      </c>
      <c r="Z2287">
        <f t="shared" si="356"/>
        <v>0</v>
      </c>
    </row>
    <row r="2288" spans="1:26" x14ac:dyDescent="0.25">
      <c r="A2288" s="6"/>
      <c r="B2288" s="6"/>
      <c r="C2288" s="6"/>
      <c r="D2288" s="6"/>
      <c r="N2288" t="str">
        <f t="shared" si="351"/>
        <v>vége</v>
      </c>
      <c r="P2288">
        <f t="shared" si="357"/>
        <v>1</v>
      </c>
      <c r="Q2288">
        <f t="shared" si="358"/>
        <v>1</v>
      </c>
      <c r="R2288">
        <f t="shared" si="359"/>
        <v>1</v>
      </c>
      <c r="S2288">
        <f t="shared" si="360"/>
        <v>1</v>
      </c>
      <c r="T2288">
        <f t="shared" si="352"/>
        <v>0</v>
      </c>
      <c r="U2288" t="str">
        <f t="shared" si="353"/>
        <v/>
      </c>
      <c r="V2288" t="str">
        <f t="shared" si="354"/>
        <v>;;0;</v>
      </c>
      <c r="Y2288">
        <f t="shared" si="355"/>
        <v>0</v>
      </c>
      <c r="Z2288">
        <f t="shared" si="356"/>
        <v>0</v>
      </c>
    </row>
    <row r="2289" spans="1:26" x14ac:dyDescent="0.25">
      <c r="A2289" s="6"/>
      <c r="B2289" s="6"/>
      <c r="C2289" s="6"/>
      <c r="D2289" s="6"/>
      <c r="N2289" t="str">
        <f t="shared" si="351"/>
        <v>vége</v>
      </c>
      <c r="P2289">
        <f t="shared" si="357"/>
        <v>1</v>
      </c>
      <c r="Q2289">
        <f t="shared" si="358"/>
        <v>1</v>
      </c>
      <c r="R2289">
        <f t="shared" si="359"/>
        <v>1</v>
      </c>
      <c r="S2289">
        <f t="shared" si="360"/>
        <v>1</v>
      </c>
      <c r="T2289">
        <f t="shared" si="352"/>
        <v>0</v>
      </c>
      <c r="U2289" t="str">
        <f t="shared" si="353"/>
        <v/>
      </c>
      <c r="V2289" t="str">
        <f t="shared" si="354"/>
        <v>;;0;</v>
      </c>
      <c r="Y2289">
        <f t="shared" si="355"/>
        <v>0</v>
      </c>
      <c r="Z2289">
        <f t="shared" si="356"/>
        <v>0</v>
      </c>
    </row>
    <row r="2290" spans="1:26" x14ac:dyDescent="0.25">
      <c r="A2290" s="6"/>
      <c r="B2290" s="6"/>
      <c r="C2290" s="6"/>
      <c r="D2290" s="6"/>
      <c r="N2290" t="str">
        <f t="shared" si="351"/>
        <v>vége</v>
      </c>
      <c r="P2290">
        <f t="shared" si="357"/>
        <v>1</v>
      </c>
      <c r="Q2290">
        <f t="shared" si="358"/>
        <v>1</v>
      </c>
      <c r="R2290">
        <f t="shared" si="359"/>
        <v>1</v>
      </c>
      <c r="S2290">
        <f t="shared" si="360"/>
        <v>1</v>
      </c>
      <c r="T2290">
        <f t="shared" si="352"/>
        <v>0</v>
      </c>
      <c r="U2290" t="str">
        <f t="shared" si="353"/>
        <v/>
      </c>
      <c r="V2290" t="str">
        <f t="shared" si="354"/>
        <v>;;0;</v>
      </c>
      <c r="Y2290">
        <f t="shared" si="355"/>
        <v>0</v>
      </c>
      <c r="Z2290">
        <f t="shared" si="356"/>
        <v>0</v>
      </c>
    </row>
    <row r="2291" spans="1:26" x14ac:dyDescent="0.25">
      <c r="A2291" s="6"/>
      <c r="B2291" s="6"/>
      <c r="C2291" s="6"/>
      <c r="D2291" s="6"/>
      <c r="N2291" t="str">
        <f t="shared" si="351"/>
        <v>vége</v>
      </c>
      <c r="P2291">
        <f t="shared" si="357"/>
        <v>1</v>
      </c>
      <c r="Q2291">
        <f t="shared" si="358"/>
        <v>1</v>
      </c>
      <c r="R2291">
        <f t="shared" si="359"/>
        <v>1</v>
      </c>
      <c r="S2291">
        <f t="shared" si="360"/>
        <v>1</v>
      </c>
      <c r="T2291">
        <f t="shared" si="352"/>
        <v>0</v>
      </c>
      <c r="U2291" t="str">
        <f t="shared" si="353"/>
        <v/>
      </c>
      <c r="V2291" t="str">
        <f t="shared" si="354"/>
        <v>;;0;</v>
      </c>
      <c r="Y2291">
        <f t="shared" si="355"/>
        <v>0</v>
      </c>
      <c r="Z2291">
        <f t="shared" si="356"/>
        <v>0</v>
      </c>
    </row>
    <row r="2292" spans="1:26" x14ac:dyDescent="0.25">
      <c r="A2292" s="6"/>
      <c r="B2292" s="6"/>
      <c r="C2292" s="6"/>
      <c r="D2292" s="6"/>
      <c r="N2292" t="str">
        <f t="shared" si="351"/>
        <v>vége</v>
      </c>
      <c r="P2292">
        <f t="shared" si="357"/>
        <v>1</v>
      </c>
      <c r="Q2292">
        <f t="shared" si="358"/>
        <v>1</v>
      </c>
      <c r="R2292">
        <f t="shared" si="359"/>
        <v>1</v>
      </c>
      <c r="S2292">
        <f t="shared" si="360"/>
        <v>1</v>
      </c>
      <c r="T2292">
        <f t="shared" si="352"/>
        <v>0</v>
      </c>
      <c r="U2292" t="str">
        <f t="shared" si="353"/>
        <v/>
      </c>
      <c r="V2292" t="str">
        <f t="shared" si="354"/>
        <v>;;0;</v>
      </c>
      <c r="Y2292">
        <f t="shared" si="355"/>
        <v>0</v>
      </c>
      <c r="Z2292">
        <f t="shared" si="356"/>
        <v>0</v>
      </c>
    </row>
    <row r="2293" spans="1:26" x14ac:dyDescent="0.25">
      <c r="A2293" s="6"/>
      <c r="B2293" s="6"/>
      <c r="C2293" s="6"/>
      <c r="D2293" s="6"/>
      <c r="N2293" t="str">
        <f t="shared" si="351"/>
        <v>vége</v>
      </c>
      <c r="P2293">
        <f t="shared" si="357"/>
        <v>1</v>
      </c>
      <c r="Q2293">
        <f t="shared" si="358"/>
        <v>1</v>
      </c>
      <c r="R2293">
        <f t="shared" si="359"/>
        <v>1</v>
      </c>
      <c r="S2293">
        <f t="shared" si="360"/>
        <v>1</v>
      </c>
      <c r="T2293">
        <f t="shared" si="352"/>
        <v>0</v>
      </c>
      <c r="U2293" t="str">
        <f t="shared" si="353"/>
        <v/>
      </c>
      <c r="V2293" t="str">
        <f t="shared" si="354"/>
        <v>;;0;</v>
      </c>
      <c r="Y2293">
        <f t="shared" si="355"/>
        <v>0</v>
      </c>
      <c r="Z2293">
        <f t="shared" si="356"/>
        <v>0</v>
      </c>
    </row>
    <row r="2294" spans="1:26" x14ac:dyDescent="0.25">
      <c r="A2294" s="6"/>
      <c r="B2294" s="6"/>
      <c r="C2294" s="6"/>
      <c r="D2294" s="6"/>
      <c r="N2294" t="str">
        <f t="shared" si="351"/>
        <v>vége</v>
      </c>
      <c r="P2294">
        <f t="shared" si="357"/>
        <v>1</v>
      </c>
      <c r="Q2294">
        <f t="shared" si="358"/>
        <v>1</v>
      </c>
      <c r="R2294">
        <f t="shared" si="359"/>
        <v>1</v>
      </c>
      <c r="S2294">
        <f t="shared" si="360"/>
        <v>1</v>
      </c>
      <c r="T2294">
        <f t="shared" si="352"/>
        <v>0</v>
      </c>
      <c r="U2294" t="str">
        <f t="shared" si="353"/>
        <v/>
      </c>
      <c r="V2294" t="str">
        <f t="shared" si="354"/>
        <v>;;0;</v>
      </c>
      <c r="Y2294">
        <f t="shared" si="355"/>
        <v>0</v>
      </c>
      <c r="Z2294">
        <f t="shared" si="356"/>
        <v>0</v>
      </c>
    </row>
    <row r="2295" spans="1:26" x14ac:dyDescent="0.25">
      <c r="A2295" s="6"/>
      <c r="B2295" s="6"/>
      <c r="C2295" s="6"/>
      <c r="D2295" s="6"/>
      <c r="N2295" t="str">
        <f t="shared" si="351"/>
        <v>vége</v>
      </c>
      <c r="P2295">
        <f t="shared" si="357"/>
        <v>1</v>
      </c>
      <c r="Q2295">
        <f t="shared" si="358"/>
        <v>1</v>
      </c>
      <c r="R2295">
        <f t="shared" si="359"/>
        <v>1</v>
      </c>
      <c r="S2295">
        <f t="shared" si="360"/>
        <v>1</v>
      </c>
      <c r="T2295">
        <f t="shared" si="352"/>
        <v>0</v>
      </c>
      <c r="U2295" t="str">
        <f t="shared" si="353"/>
        <v/>
      </c>
      <c r="V2295" t="str">
        <f t="shared" si="354"/>
        <v>;;0;</v>
      </c>
      <c r="Y2295">
        <f t="shared" si="355"/>
        <v>0</v>
      </c>
      <c r="Z2295">
        <f t="shared" si="356"/>
        <v>0</v>
      </c>
    </row>
    <row r="2296" spans="1:26" x14ac:dyDescent="0.25">
      <c r="A2296" s="6"/>
      <c r="B2296" s="6"/>
      <c r="C2296" s="6"/>
      <c r="D2296" s="6"/>
      <c r="N2296" t="str">
        <f t="shared" si="351"/>
        <v>vége</v>
      </c>
      <c r="P2296">
        <f t="shared" si="357"/>
        <v>1</v>
      </c>
      <c r="Q2296">
        <f t="shared" si="358"/>
        <v>1</v>
      </c>
      <c r="R2296">
        <f t="shared" si="359"/>
        <v>1</v>
      </c>
      <c r="S2296">
        <f t="shared" si="360"/>
        <v>1</v>
      </c>
      <c r="T2296">
        <f t="shared" si="352"/>
        <v>0</v>
      </c>
      <c r="U2296" t="str">
        <f t="shared" si="353"/>
        <v/>
      </c>
      <c r="V2296" t="str">
        <f t="shared" si="354"/>
        <v>;;0;</v>
      </c>
      <c r="Y2296">
        <f t="shared" si="355"/>
        <v>0</v>
      </c>
      <c r="Z2296">
        <f t="shared" si="356"/>
        <v>0</v>
      </c>
    </row>
    <row r="2297" spans="1:26" x14ac:dyDescent="0.25">
      <c r="A2297" s="6"/>
      <c r="B2297" s="6"/>
      <c r="C2297" s="6"/>
      <c r="D2297" s="6"/>
      <c r="N2297" t="str">
        <f t="shared" si="351"/>
        <v>vége</v>
      </c>
      <c r="P2297">
        <f t="shared" si="357"/>
        <v>1</v>
      </c>
      <c r="Q2297">
        <f t="shared" si="358"/>
        <v>1</v>
      </c>
      <c r="R2297">
        <f t="shared" si="359"/>
        <v>1</v>
      </c>
      <c r="S2297">
        <f t="shared" si="360"/>
        <v>1</v>
      </c>
      <c r="T2297">
        <f t="shared" si="352"/>
        <v>0</v>
      </c>
      <c r="U2297" t="str">
        <f t="shared" si="353"/>
        <v/>
      </c>
      <c r="V2297" t="str">
        <f t="shared" si="354"/>
        <v>;;0;</v>
      </c>
      <c r="Y2297">
        <f t="shared" si="355"/>
        <v>0</v>
      </c>
      <c r="Z2297">
        <f t="shared" si="356"/>
        <v>0</v>
      </c>
    </row>
    <row r="2298" spans="1:26" x14ac:dyDescent="0.25">
      <c r="A2298" s="6"/>
      <c r="B2298" s="6"/>
      <c r="C2298" s="6"/>
      <c r="D2298" s="6"/>
      <c r="N2298" t="str">
        <f t="shared" si="351"/>
        <v>vége</v>
      </c>
      <c r="P2298">
        <f t="shared" si="357"/>
        <v>1</v>
      </c>
      <c r="Q2298">
        <f t="shared" si="358"/>
        <v>1</v>
      </c>
      <c r="R2298">
        <f t="shared" si="359"/>
        <v>1</v>
      </c>
      <c r="S2298">
        <f t="shared" si="360"/>
        <v>1</v>
      </c>
      <c r="T2298">
        <f t="shared" si="352"/>
        <v>0</v>
      </c>
      <c r="U2298" t="str">
        <f t="shared" si="353"/>
        <v/>
      </c>
      <c r="V2298" t="str">
        <f t="shared" si="354"/>
        <v>;;0;</v>
      </c>
      <c r="Y2298">
        <f t="shared" si="355"/>
        <v>0</v>
      </c>
      <c r="Z2298">
        <f t="shared" si="356"/>
        <v>0</v>
      </c>
    </row>
    <row r="2299" spans="1:26" x14ac:dyDescent="0.25">
      <c r="A2299" s="6"/>
      <c r="B2299" s="6"/>
      <c r="C2299" s="6"/>
      <c r="D2299" s="6"/>
      <c r="N2299" t="str">
        <f t="shared" si="351"/>
        <v>vége</v>
      </c>
      <c r="P2299">
        <f t="shared" si="357"/>
        <v>1</v>
      </c>
      <c r="Q2299">
        <f t="shared" si="358"/>
        <v>1</v>
      </c>
      <c r="R2299">
        <f t="shared" si="359"/>
        <v>1</v>
      </c>
      <c r="S2299">
        <f t="shared" si="360"/>
        <v>1</v>
      </c>
      <c r="T2299">
        <f t="shared" si="352"/>
        <v>0</v>
      </c>
      <c r="U2299" t="str">
        <f t="shared" si="353"/>
        <v/>
      </c>
      <c r="V2299" t="str">
        <f t="shared" si="354"/>
        <v>;;0;</v>
      </c>
      <c r="Y2299">
        <f t="shared" si="355"/>
        <v>0</v>
      </c>
      <c r="Z2299">
        <f t="shared" si="356"/>
        <v>0</v>
      </c>
    </row>
    <row r="2300" spans="1:26" x14ac:dyDescent="0.25">
      <c r="A2300" s="6"/>
      <c r="B2300" s="6"/>
      <c r="C2300" s="6"/>
      <c r="D2300" s="6"/>
      <c r="N2300" t="str">
        <f t="shared" si="351"/>
        <v>vége</v>
      </c>
      <c r="P2300">
        <f t="shared" si="357"/>
        <v>1</v>
      </c>
      <c r="Q2300">
        <f t="shared" si="358"/>
        <v>1</v>
      </c>
      <c r="R2300">
        <f t="shared" si="359"/>
        <v>1</v>
      </c>
      <c r="S2300">
        <f t="shared" si="360"/>
        <v>1</v>
      </c>
      <c r="T2300">
        <f t="shared" si="352"/>
        <v>0</v>
      </c>
      <c r="U2300" t="str">
        <f t="shared" si="353"/>
        <v/>
      </c>
      <c r="V2300" t="str">
        <f t="shared" si="354"/>
        <v>;;0;</v>
      </c>
      <c r="Y2300">
        <f t="shared" si="355"/>
        <v>0</v>
      </c>
      <c r="Z2300">
        <f t="shared" si="356"/>
        <v>0</v>
      </c>
    </row>
    <row r="2301" spans="1:26" x14ac:dyDescent="0.25">
      <c r="A2301" s="6"/>
      <c r="B2301" s="6"/>
      <c r="C2301" s="6"/>
      <c r="D2301" s="6"/>
      <c r="N2301" t="str">
        <f t="shared" si="351"/>
        <v>vége</v>
      </c>
      <c r="P2301">
        <f t="shared" si="357"/>
        <v>1</v>
      </c>
      <c r="Q2301">
        <f t="shared" si="358"/>
        <v>1</v>
      </c>
      <c r="R2301">
        <f t="shared" si="359"/>
        <v>1</v>
      </c>
      <c r="S2301">
        <f t="shared" si="360"/>
        <v>1</v>
      </c>
      <c r="T2301">
        <f t="shared" si="352"/>
        <v>0</v>
      </c>
      <c r="U2301" t="str">
        <f t="shared" si="353"/>
        <v/>
      </c>
      <c r="V2301" t="str">
        <f t="shared" si="354"/>
        <v>;;0;</v>
      </c>
      <c r="Y2301">
        <f t="shared" si="355"/>
        <v>0</v>
      </c>
      <c r="Z2301">
        <f t="shared" si="356"/>
        <v>0</v>
      </c>
    </row>
    <row r="2302" spans="1:26" x14ac:dyDescent="0.25">
      <c r="A2302" s="6"/>
      <c r="B2302" s="6"/>
      <c r="C2302" s="6"/>
      <c r="D2302" s="6"/>
      <c r="N2302" t="str">
        <f t="shared" si="351"/>
        <v>vége</v>
      </c>
      <c r="P2302">
        <f t="shared" si="357"/>
        <v>1</v>
      </c>
      <c r="Q2302">
        <f t="shared" si="358"/>
        <v>1</v>
      </c>
      <c r="R2302">
        <f t="shared" si="359"/>
        <v>1</v>
      </c>
      <c r="S2302">
        <f t="shared" si="360"/>
        <v>1</v>
      </c>
      <c r="T2302">
        <f t="shared" si="352"/>
        <v>0</v>
      </c>
      <c r="U2302" t="str">
        <f t="shared" si="353"/>
        <v/>
      </c>
      <c r="V2302" t="str">
        <f t="shared" si="354"/>
        <v>;;0;</v>
      </c>
      <c r="Y2302">
        <f t="shared" si="355"/>
        <v>0</v>
      </c>
      <c r="Z2302">
        <f t="shared" si="356"/>
        <v>0</v>
      </c>
    </row>
    <row r="2303" spans="1:26" x14ac:dyDescent="0.25">
      <c r="A2303" s="6"/>
      <c r="B2303" s="6"/>
      <c r="C2303" s="6"/>
      <c r="D2303" s="6"/>
      <c r="N2303" t="str">
        <f t="shared" si="351"/>
        <v>vége</v>
      </c>
      <c r="P2303">
        <f t="shared" si="357"/>
        <v>1</v>
      </c>
      <c r="Q2303">
        <f t="shared" si="358"/>
        <v>1</v>
      </c>
      <c r="R2303">
        <f t="shared" si="359"/>
        <v>1</v>
      </c>
      <c r="S2303">
        <f t="shared" si="360"/>
        <v>1</v>
      </c>
      <c r="T2303">
        <f t="shared" si="352"/>
        <v>0</v>
      </c>
      <c r="U2303" t="str">
        <f t="shared" si="353"/>
        <v/>
      </c>
      <c r="V2303" t="str">
        <f t="shared" si="354"/>
        <v>;;0;</v>
      </c>
      <c r="Y2303">
        <f t="shared" si="355"/>
        <v>0</v>
      </c>
      <c r="Z2303">
        <f t="shared" si="356"/>
        <v>0</v>
      </c>
    </row>
    <row r="2304" spans="1:26" x14ac:dyDescent="0.25">
      <c r="A2304" s="6"/>
      <c r="B2304" s="6"/>
      <c r="C2304" s="6"/>
      <c r="D2304" s="6"/>
      <c r="N2304" t="str">
        <f t="shared" si="351"/>
        <v>vége</v>
      </c>
      <c r="P2304">
        <f t="shared" si="357"/>
        <v>1</v>
      </c>
      <c r="Q2304">
        <f t="shared" si="358"/>
        <v>1</v>
      </c>
      <c r="R2304">
        <f t="shared" si="359"/>
        <v>1</v>
      </c>
      <c r="S2304">
        <f t="shared" si="360"/>
        <v>1</v>
      </c>
      <c r="T2304">
        <f t="shared" si="352"/>
        <v>0</v>
      </c>
      <c r="U2304" t="str">
        <f t="shared" si="353"/>
        <v/>
      </c>
      <c r="V2304" t="str">
        <f t="shared" si="354"/>
        <v>;;0;</v>
      </c>
      <c r="Y2304">
        <f t="shared" si="355"/>
        <v>0</v>
      </c>
      <c r="Z2304">
        <f t="shared" si="356"/>
        <v>0</v>
      </c>
    </row>
    <row r="2305" spans="1:26" x14ac:dyDescent="0.25">
      <c r="A2305" s="6"/>
      <c r="B2305" s="6"/>
      <c r="C2305" s="6"/>
      <c r="D2305" s="6"/>
      <c r="N2305" t="str">
        <f t="shared" si="351"/>
        <v>vége</v>
      </c>
      <c r="P2305">
        <f t="shared" si="357"/>
        <v>1</v>
      </c>
      <c r="Q2305">
        <f t="shared" si="358"/>
        <v>1</v>
      </c>
      <c r="R2305">
        <f t="shared" si="359"/>
        <v>1</v>
      </c>
      <c r="S2305">
        <f t="shared" si="360"/>
        <v>1</v>
      </c>
      <c r="T2305">
        <f t="shared" si="352"/>
        <v>0</v>
      </c>
      <c r="U2305" t="str">
        <f t="shared" si="353"/>
        <v/>
      </c>
      <c r="V2305" t="str">
        <f t="shared" si="354"/>
        <v>;;0;</v>
      </c>
      <c r="Y2305">
        <f t="shared" si="355"/>
        <v>0</v>
      </c>
      <c r="Z2305">
        <f t="shared" si="356"/>
        <v>0</v>
      </c>
    </row>
    <row r="2306" spans="1:26" x14ac:dyDescent="0.25">
      <c r="A2306" s="6"/>
      <c r="B2306" s="6"/>
      <c r="C2306" s="6"/>
      <c r="D2306" s="6"/>
      <c r="N2306" t="str">
        <f t="shared" si="351"/>
        <v>vége</v>
      </c>
      <c r="P2306">
        <f t="shared" si="357"/>
        <v>1</v>
      </c>
      <c r="Q2306">
        <f t="shared" si="358"/>
        <v>1</v>
      </c>
      <c r="R2306">
        <f t="shared" si="359"/>
        <v>1</v>
      </c>
      <c r="S2306">
        <f t="shared" si="360"/>
        <v>1</v>
      </c>
      <c r="T2306">
        <f t="shared" si="352"/>
        <v>0</v>
      </c>
      <c r="U2306" t="str">
        <f t="shared" si="353"/>
        <v/>
      </c>
      <c r="V2306" t="str">
        <f t="shared" si="354"/>
        <v>;;0;</v>
      </c>
      <c r="Y2306">
        <f t="shared" si="355"/>
        <v>0</v>
      </c>
      <c r="Z2306">
        <f t="shared" si="356"/>
        <v>0</v>
      </c>
    </row>
    <row r="2307" spans="1:26" x14ac:dyDescent="0.25">
      <c r="A2307" s="6"/>
      <c r="B2307" s="6"/>
      <c r="C2307" s="6"/>
      <c r="D2307" s="6"/>
      <c r="N2307" t="str">
        <f t="shared" ref="N2307:N2370" si="361">IF(AND(ISBLANK(B2308),ISBLANK(B2309)*ISBLANK(B2310)),"vége",0)</f>
        <v>vége</v>
      </c>
      <c r="P2307">
        <f t="shared" si="357"/>
        <v>1</v>
      </c>
      <c r="Q2307">
        <f t="shared" si="358"/>
        <v>1</v>
      </c>
      <c r="R2307">
        <f t="shared" si="359"/>
        <v>1</v>
      </c>
      <c r="S2307">
        <f t="shared" si="360"/>
        <v>1</v>
      </c>
      <c r="T2307">
        <f t="shared" ref="T2307:T2370" si="362">IF(OR(SUM(P2307:R2307)=0,SUM(P2307:R2307)=3),0,1)</f>
        <v>0</v>
      </c>
      <c r="U2307" t="str">
        <f t="shared" si="353"/>
        <v/>
      </c>
      <c r="V2307" t="str">
        <f t="shared" si="354"/>
        <v>;;0;</v>
      </c>
      <c r="Y2307">
        <f t="shared" si="355"/>
        <v>0</v>
      </c>
      <c r="Z2307">
        <f t="shared" si="356"/>
        <v>0</v>
      </c>
    </row>
    <row r="2308" spans="1:26" x14ac:dyDescent="0.25">
      <c r="A2308" s="6"/>
      <c r="B2308" s="6"/>
      <c r="C2308" s="6"/>
      <c r="D2308" s="6"/>
      <c r="N2308" t="str">
        <f t="shared" si="361"/>
        <v>vége</v>
      </c>
      <c r="P2308">
        <f t="shared" si="357"/>
        <v>1</v>
      </c>
      <c r="Q2308">
        <f t="shared" si="358"/>
        <v>1</v>
      </c>
      <c r="R2308">
        <f t="shared" si="359"/>
        <v>1</v>
      </c>
      <c r="S2308">
        <f t="shared" si="360"/>
        <v>1</v>
      </c>
      <c r="T2308">
        <f t="shared" si="362"/>
        <v>0</v>
      </c>
      <c r="U2308" t="str">
        <f t="shared" ref="U2308:U2371" si="363">TRIM(B2308)</f>
        <v/>
      </c>
      <c r="V2308" t="str">
        <f t="shared" ref="V2308:V2371" si="364">CONCATENATE(A2308,";",U2308,";",Z2308,";",D2308)</f>
        <v>;;0;</v>
      </c>
      <c r="Y2308">
        <f t="shared" ref="Y2308:Y2371" si="365">IF(ISERROR(SEARCH(",",C2308,1)),0,SEARCH(",",C2308,1))</f>
        <v>0</v>
      </c>
      <c r="Z2308">
        <f t="shared" ref="Z2308:Z2371" si="366">IF(Y2308&gt;0,REPLACE(C2308,Y2308,1,"."),C2308)</f>
        <v>0</v>
      </c>
    </row>
    <row r="2309" spans="1:26" x14ac:dyDescent="0.25">
      <c r="A2309" s="6"/>
      <c r="B2309" s="6"/>
      <c r="C2309" s="6"/>
      <c r="D2309" s="6"/>
      <c r="N2309" t="str">
        <f t="shared" si="361"/>
        <v>vége</v>
      </c>
      <c r="P2309">
        <f t="shared" ref="P2309:P2372" si="367">IF(ISBLANK(A2310),1,0)</f>
        <v>1</v>
      </c>
      <c r="Q2309">
        <f t="shared" ref="Q2309:Q2372" si="368">IF(ISBLANK(B2310),1,0)</f>
        <v>1</v>
      </c>
      <c r="R2309">
        <f t="shared" ref="R2309:R2372" si="369">IF(ISBLANK(C2310),1,0)</f>
        <v>1</v>
      </c>
      <c r="S2309">
        <f t="shared" ref="S2309:S2372" si="370">IF(ISBLANK(D2310),1,0)</f>
        <v>1</v>
      </c>
      <c r="T2309">
        <f t="shared" si="362"/>
        <v>0</v>
      </c>
      <c r="U2309" t="str">
        <f t="shared" si="363"/>
        <v/>
      </c>
      <c r="V2309" t="str">
        <f t="shared" si="364"/>
        <v>;;0;</v>
      </c>
      <c r="Y2309">
        <f t="shared" si="365"/>
        <v>0</v>
      </c>
      <c r="Z2309">
        <f t="shared" si="366"/>
        <v>0</v>
      </c>
    </row>
    <row r="2310" spans="1:26" x14ac:dyDescent="0.25">
      <c r="A2310" s="6"/>
      <c r="B2310" s="6"/>
      <c r="C2310" s="6"/>
      <c r="D2310" s="6"/>
      <c r="N2310" t="str">
        <f t="shared" si="361"/>
        <v>vége</v>
      </c>
      <c r="P2310">
        <f t="shared" si="367"/>
        <v>1</v>
      </c>
      <c r="Q2310">
        <f t="shared" si="368"/>
        <v>1</v>
      </c>
      <c r="R2310">
        <f t="shared" si="369"/>
        <v>1</v>
      </c>
      <c r="S2310">
        <f t="shared" si="370"/>
        <v>1</v>
      </c>
      <c r="T2310">
        <f t="shared" si="362"/>
        <v>0</v>
      </c>
      <c r="U2310" t="str">
        <f t="shared" si="363"/>
        <v/>
      </c>
      <c r="V2310" t="str">
        <f t="shared" si="364"/>
        <v>;;0;</v>
      </c>
      <c r="Y2310">
        <f t="shared" si="365"/>
        <v>0</v>
      </c>
      <c r="Z2310">
        <f t="shared" si="366"/>
        <v>0</v>
      </c>
    </row>
    <row r="2311" spans="1:26" x14ac:dyDescent="0.25">
      <c r="A2311" s="6"/>
      <c r="B2311" s="6"/>
      <c r="C2311" s="6"/>
      <c r="D2311" s="6"/>
      <c r="N2311" t="str">
        <f t="shared" si="361"/>
        <v>vége</v>
      </c>
      <c r="P2311">
        <f t="shared" si="367"/>
        <v>1</v>
      </c>
      <c r="Q2311">
        <f t="shared" si="368"/>
        <v>1</v>
      </c>
      <c r="R2311">
        <f t="shared" si="369"/>
        <v>1</v>
      </c>
      <c r="S2311">
        <f t="shared" si="370"/>
        <v>1</v>
      </c>
      <c r="T2311">
        <f t="shared" si="362"/>
        <v>0</v>
      </c>
      <c r="U2311" t="str">
        <f t="shared" si="363"/>
        <v/>
      </c>
      <c r="V2311" t="str">
        <f t="shared" si="364"/>
        <v>;;0;</v>
      </c>
      <c r="Y2311">
        <f t="shared" si="365"/>
        <v>0</v>
      </c>
      <c r="Z2311">
        <f t="shared" si="366"/>
        <v>0</v>
      </c>
    </row>
    <row r="2312" spans="1:26" x14ac:dyDescent="0.25">
      <c r="A2312" s="6"/>
      <c r="B2312" s="6"/>
      <c r="C2312" s="6"/>
      <c r="D2312" s="6"/>
      <c r="N2312" t="str">
        <f t="shared" si="361"/>
        <v>vége</v>
      </c>
      <c r="P2312">
        <f t="shared" si="367"/>
        <v>1</v>
      </c>
      <c r="Q2312">
        <f t="shared" si="368"/>
        <v>1</v>
      </c>
      <c r="R2312">
        <f t="shared" si="369"/>
        <v>1</v>
      </c>
      <c r="S2312">
        <f t="shared" si="370"/>
        <v>1</v>
      </c>
      <c r="T2312">
        <f t="shared" si="362"/>
        <v>0</v>
      </c>
      <c r="U2312" t="str">
        <f t="shared" si="363"/>
        <v/>
      </c>
      <c r="V2312" t="str">
        <f t="shared" si="364"/>
        <v>;;0;</v>
      </c>
      <c r="Y2312">
        <f t="shared" si="365"/>
        <v>0</v>
      </c>
      <c r="Z2312">
        <f t="shared" si="366"/>
        <v>0</v>
      </c>
    </row>
    <row r="2313" spans="1:26" x14ac:dyDescent="0.25">
      <c r="A2313" s="6"/>
      <c r="B2313" s="6"/>
      <c r="C2313" s="6"/>
      <c r="D2313" s="6"/>
      <c r="N2313" t="str">
        <f t="shared" si="361"/>
        <v>vége</v>
      </c>
      <c r="P2313">
        <f t="shared" si="367"/>
        <v>1</v>
      </c>
      <c r="Q2313">
        <f t="shared" si="368"/>
        <v>1</v>
      </c>
      <c r="R2313">
        <f t="shared" si="369"/>
        <v>1</v>
      </c>
      <c r="S2313">
        <f t="shared" si="370"/>
        <v>1</v>
      </c>
      <c r="T2313">
        <f t="shared" si="362"/>
        <v>0</v>
      </c>
      <c r="U2313" t="str">
        <f t="shared" si="363"/>
        <v/>
      </c>
      <c r="V2313" t="str">
        <f t="shared" si="364"/>
        <v>;;0;</v>
      </c>
      <c r="Y2313">
        <f t="shared" si="365"/>
        <v>0</v>
      </c>
      <c r="Z2313">
        <f t="shared" si="366"/>
        <v>0</v>
      </c>
    </row>
    <row r="2314" spans="1:26" x14ac:dyDescent="0.25">
      <c r="A2314" s="6"/>
      <c r="B2314" s="6"/>
      <c r="C2314" s="6"/>
      <c r="D2314" s="6"/>
      <c r="N2314" t="str">
        <f t="shared" si="361"/>
        <v>vége</v>
      </c>
      <c r="P2314">
        <f t="shared" si="367"/>
        <v>1</v>
      </c>
      <c r="Q2314">
        <f t="shared" si="368"/>
        <v>1</v>
      </c>
      <c r="R2314">
        <f t="shared" si="369"/>
        <v>1</v>
      </c>
      <c r="S2314">
        <f t="shared" si="370"/>
        <v>1</v>
      </c>
      <c r="T2314">
        <f t="shared" si="362"/>
        <v>0</v>
      </c>
      <c r="U2314" t="str">
        <f t="shared" si="363"/>
        <v/>
      </c>
      <c r="V2314" t="str">
        <f t="shared" si="364"/>
        <v>;;0;</v>
      </c>
      <c r="Y2314">
        <f t="shared" si="365"/>
        <v>0</v>
      </c>
      <c r="Z2314">
        <f t="shared" si="366"/>
        <v>0</v>
      </c>
    </row>
    <row r="2315" spans="1:26" x14ac:dyDescent="0.25">
      <c r="A2315" s="6"/>
      <c r="B2315" s="6"/>
      <c r="C2315" s="6"/>
      <c r="D2315" s="6"/>
      <c r="N2315" t="str">
        <f t="shared" si="361"/>
        <v>vége</v>
      </c>
      <c r="P2315">
        <f t="shared" si="367"/>
        <v>1</v>
      </c>
      <c r="Q2315">
        <f t="shared" si="368"/>
        <v>1</v>
      </c>
      <c r="R2315">
        <f t="shared" si="369"/>
        <v>1</v>
      </c>
      <c r="S2315">
        <f t="shared" si="370"/>
        <v>1</v>
      </c>
      <c r="T2315">
        <f t="shared" si="362"/>
        <v>0</v>
      </c>
      <c r="U2315" t="str">
        <f t="shared" si="363"/>
        <v/>
      </c>
      <c r="V2315" t="str">
        <f t="shared" si="364"/>
        <v>;;0;</v>
      </c>
      <c r="Y2315">
        <f t="shared" si="365"/>
        <v>0</v>
      </c>
      <c r="Z2315">
        <f t="shared" si="366"/>
        <v>0</v>
      </c>
    </row>
    <row r="2316" spans="1:26" x14ac:dyDescent="0.25">
      <c r="A2316" s="6"/>
      <c r="B2316" s="6"/>
      <c r="C2316" s="6"/>
      <c r="D2316" s="6"/>
      <c r="N2316" t="str">
        <f t="shared" si="361"/>
        <v>vége</v>
      </c>
      <c r="P2316">
        <f t="shared" si="367"/>
        <v>1</v>
      </c>
      <c r="Q2316">
        <f t="shared" si="368"/>
        <v>1</v>
      </c>
      <c r="R2316">
        <f t="shared" si="369"/>
        <v>1</v>
      </c>
      <c r="S2316">
        <f t="shared" si="370"/>
        <v>1</v>
      </c>
      <c r="T2316">
        <f t="shared" si="362"/>
        <v>0</v>
      </c>
      <c r="U2316" t="str">
        <f t="shared" si="363"/>
        <v/>
      </c>
      <c r="V2316" t="str">
        <f t="shared" si="364"/>
        <v>;;0;</v>
      </c>
      <c r="Y2316">
        <f t="shared" si="365"/>
        <v>0</v>
      </c>
      <c r="Z2316">
        <f t="shared" si="366"/>
        <v>0</v>
      </c>
    </row>
    <row r="2317" spans="1:26" x14ac:dyDescent="0.25">
      <c r="A2317" s="6"/>
      <c r="B2317" s="6"/>
      <c r="C2317" s="6"/>
      <c r="D2317" s="6"/>
      <c r="N2317" t="str">
        <f t="shared" si="361"/>
        <v>vége</v>
      </c>
      <c r="P2317">
        <f t="shared" si="367"/>
        <v>1</v>
      </c>
      <c r="Q2317">
        <f t="shared" si="368"/>
        <v>1</v>
      </c>
      <c r="R2317">
        <f t="shared" si="369"/>
        <v>1</v>
      </c>
      <c r="S2317">
        <f t="shared" si="370"/>
        <v>1</v>
      </c>
      <c r="T2317">
        <f t="shared" si="362"/>
        <v>0</v>
      </c>
      <c r="U2317" t="str">
        <f t="shared" si="363"/>
        <v/>
      </c>
      <c r="V2317" t="str">
        <f t="shared" si="364"/>
        <v>;;0;</v>
      </c>
      <c r="Y2317">
        <f t="shared" si="365"/>
        <v>0</v>
      </c>
      <c r="Z2317">
        <f t="shared" si="366"/>
        <v>0</v>
      </c>
    </row>
    <row r="2318" spans="1:26" x14ac:dyDescent="0.25">
      <c r="A2318" s="6"/>
      <c r="B2318" s="6"/>
      <c r="C2318" s="6"/>
      <c r="D2318" s="6"/>
      <c r="N2318" t="str">
        <f t="shared" si="361"/>
        <v>vége</v>
      </c>
      <c r="P2318">
        <f t="shared" si="367"/>
        <v>1</v>
      </c>
      <c r="Q2318">
        <f t="shared" si="368"/>
        <v>1</v>
      </c>
      <c r="R2318">
        <f t="shared" si="369"/>
        <v>1</v>
      </c>
      <c r="S2318">
        <f t="shared" si="370"/>
        <v>1</v>
      </c>
      <c r="T2318">
        <f t="shared" si="362"/>
        <v>0</v>
      </c>
      <c r="U2318" t="str">
        <f t="shared" si="363"/>
        <v/>
      </c>
      <c r="V2318" t="str">
        <f t="shared" si="364"/>
        <v>;;0;</v>
      </c>
      <c r="Y2318">
        <f t="shared" si="365"/>
        <v>0</v>
      </c>
      <c r="Z2318">
        <f t="shared" si="366"/>
        <v>0</v>
      </c>
    </row>
    <row r="2319" spans="1:26" x14ac:dyDescent="0.25">
      <c r="A2319" s="6"/>
      <c r="B2319" s="6"/>
      <c r="C2319" s="6"/>
      <c r="D2319" s="6"/>
      <c r="N2319" t="str">
        <f t="shared" si="361"/>
        <v>vége</v>
      </c>
      <c r="P2319">
        <f t="shared" si="367"/>
        <v>1</v>
      </c>
      <c r="Q2319">
        <f t="shared" si="368"/>
        <v>1</v>
      </c>
      <c r="R2319">
        <f t="shared" si="369"/>
        <v>1</v>
      </c>
      <c r="S2319">
        <f t="shared" si="370"/>
        <v>1</v>
      </c>
      <c r="T2319">
        <f t="shared" si="362"/>
        <v>0</v>
      </c>
      <c r="U2319" t="str">
        <f t="shared" si="363"/>
        <v/>
      </c>
      <c r="V2319" t="str">
        <f t="shared" si="364"/>
        <v>;;0;</v>
      </c>
      <c r="Y2319">
        <f t="shared" si="365"/>
        <v>0</v>
      </c>
      <c r="Z2319">
        <f t="shared" si="366"/>
        <v>0</v>
      </c>
    </row>
    <row r="2320" spans="1:26" x14ac:dyDescent="0.25">
      <c r="A2320" s="6"/>
      <c r="B2320" s="6"/>
      <c r="C2320" s="6"/>
      <c r="D2320" s="6"/>
      <c r="N2320" t="str">
        <f t="shared" si="361"/>
        <v>vége</v>
      </c>
      <c r="P2320">
        <f t="shared" si="367"/>
        <v>1</v>
      </c>
      <c r="Q2320">
        <f t="shared" si="368"/>
        <v>1</v>
      </c>
      <c r="R2320">
        <f t="shared" si="369"/>
        <v>1</v>
      </c>
      <c r="S2320">
        <f t="shared" si="370"/>
        <v>1</v>
      </c>
      <c r="T2320">
        <f t="shared" si="362"/>
        <v>0</v>
      </c>
      <c r="U2320" t="str">
        <f t="shared" si="363"/>
        <v/>
      </c>
      <c r="V2320" t="str">
        <f t="shared" si="364"/>
        <v>;;0;</v>
      </c>
      <c r="Y2320">
        <f t="shared" si="365"/>
        <v>0</v>
      </c>
      <c r="Z2320">
        <f t="shared" si="366"/>
        <v>0</v>
      </c>
    </row>
    <row r="2321" spans="1:26" x14ac:dyDescent="0.25">
      <c r="A2321" s="6"/>
      <c r="B2321" s="6"/>
      <c r="C2321" s="6"/>
      <c r="D2321" s="6"/>
      <c r="N2321" t="str">
        <f t="shared" si="361"/>
        <v>vége</v>
      </c>
      <c r="P2321">
        <f t="shared" si="367"/>
        <v>1</v>
      </c>
      <c r="Q2321">
        <f t="shared" si="368"/>
        <v>1</v>
      </c>
      <c r="R2321">
        <f t="shared" si="369"/>
        <v>1</v>
      </c>
      <c r="S2321">
        <f t="shared" si="370"/>
        <v>1</v>
      </c>
      <c r="T2321">
        <f t="shared" si="362"/>
        <v>0</v>
      </c>
      <c r="U2321" t="str">
        <f t="shared" si="363"/>
        <v/>
      </c>
      <c r="V2321" t="str">
        <f t="shared" si="364"/>
        <v>;;0;</v>
      </c>
      <c r="Y2321">
        <f t="shared" si="365"/>
        <v>0</v>
      </c>
      <c r="Z2321">
        <f t="shared" si="366"/>
        <v>0</v>
      </c>
    </row>
    <row r="2322" spans="1:26" x14ac:dyDescent="0.25">
      <c r="A2322" s="6"/>
      <c r="B2322" s="6"/>
      <c r="C2322" s="6"/>
      <c r="D2322" s="6"/>
      <c r="N2322" t="str">
        <f t="shared" si="361"/>
        <v>vége</v>
      </c>
      <c r="P2322">
        <f t="shared" si="367"/>
        <v>1</v>
      </c>
      <c r="Q2322">
        <f t="shared" si="368"/>
        <v>1</v>
      </c>
      <c r="R2322">
        <f t="shared" si="369"/>
        <v>1</v>
      </c>
      <c r="S2322">
        <f t="shared" si="370"/>
        <v>1</v>
      </c>
      <c r="T2322">
        <f t="shared" si="362"/>
        <v>0</v>
      </c>
      <c r="U2322" t="str">
        <f t="shared" si="363"/>
        <v/>
      </c>
      <c r="V2322" t="str">
        <f t="shared" si="364"/>
        <v>;;0;</v>
      </c>
      <c r="Y2322">
        <f t="shared" si="365"/>
        <v>0</v>
      </c>
      <c r="Z2322">
        <f t="shared" si="366"/>
        <v>0</v>
      </c>
    </row>
    <row r="2323" spans="1:26" x14ac:dyDescent="0.25">
      <c r="A2323" s="6"/>
      <c r="B2323" s="6"/>
      <c r="C2323" s="6"/>
      <c r="D2323" s="6"/>
      <c r="N2323" t="str">
        <f t="shared" si="361"/>
        <v>vége</v>
      </c>
      <c r="P2323">
        <f t="shared" si="367"/>
        <v>1</v>
      </c>
      <c r="Q2323">
        <f t="shared" si="368"/>
        <v>1</v>
      </c>
      <c r="R2323">
        <f t="shared" si="369"/>
        <v>1</v>
      </c>
      <c r="S2323">
        <f t="shared" si="370"/>
        <v>1</v>
      </c>
      <c r="T2323">
        <f t="shared" si="362"/>
        <v>0</v>
      </c>
      <c r="U2323" t="str">
        <f t="shared" si="363"/>
        <v/>
      </c>
      <c r="V2323" t="str">
        <f t="shared" si="364"/>
        <v>;;0;</v>
      </c>
      <c r="Y2323">
        <f t="shared" si="365"/>
        <v>0</v>
      </c>
      <c r="Z2323">
        <f t="shared" si="366"/>
        <v>0</v>
      </c>
    </row>
    <row r="2324" spans="1:26" x14ac:dyDescent="0.25">
      <c r="A2324" s="6"/>
      <c r="B2324" s="6"/>
      <c r="C2324" s="6"/>
      <c r="D2324" s="6"/>
      <c r="N2324" t="str">
        <f t="shared" si="361"/>
        <v>vége</v>
      </c>
      <c r="P2324">
        <f t="shared" si="367"/>
        <v>1</v>
      </c>
      <c r="Q2324">
        <f t="shared" si="368"/>
        <v>1</v>
      </c>
      <c r="R2324">
        <f t="shared" si="369"/>
        <v>1</v>
      </c>
      <c r="S2324">
        <f t="shared" si="370"/>
        <v>1</v>
      </c>
      <c r="T2324">
        <f t="shared" si="362"/>
        <v>0</v>
      </c>
      <c r="U2324" t="str">
        <f t="shared" si="363"/>
        <v/>
      </c>
      <c r="V2324" t="str">
        <f t="shared" si="364"/>
        <v>;;0;</v>
      </c>
      <c r="Y2324">
        <f t="shared" si="365"/>
        <v>0</v>
      </c>
      <c r="Z2324">
        <f t="shared" si="366"/>
        <v>0</v>
      </c>
    </row>
    <row r="2325" spans="1:26" x14ac:dyDescent="0.25">
      <c r="A2325" s="6"/>
      <c r="B2325" s="6"/>
      <c r="C2325" s="6"/>
      <c r="D2325" s="6"/>
      <c r="N2325" t="str">
        <f t="shared" si="361"/>
        <v>vége</v>
      </c>
      <c r="P2325">
        <f t="shared" si="367"/>
        <v>1</v>
      </c>
      <c r="Q2325">
        <f t="shared" si="368"/>
        <v>1</v>
      </c>
      <c r="R2325">
        <f t="shared" si="369"/>
        <v>1</v>
      </c>
      <c r="S2325">
        <f t="shared" si="370"/>
        <v>1</v>
      </c>
      <c r="T2325">
        <f t="shared" si="362"/>
        <v>0</v>
      </c>
      <c r="U2325" t="str">
        <f t="shared" si="363"/>
        <v/>
      </c>
      <c r="V2325" t="str">
        <f t="shared" si="364"/>
        <v>;;0;</v>
      </c>
      <c r="Y2325">
        <f t="shared" si="365"/>
        <v>0</v>
      </c>
      <c r="Z2325">
        <f t="shared" si="366"/>
        <v>0</v>
      </c>
    </row>
    <row r="2326" spans="1:26" x14ac:dyDescent="0.25">
      <c r="A2326" s="6"/>
      <c r="B2326" s="6"/>
      <c r="C2326" s="6"/>
      <c r="D2326" s="6"/>
      <c r="N2326" t="str">
        <f t="shared" si="361"/>
        <v>vége</v>
      </c>
      <c r="P2326">
        <f t="shared" si="367"/>
        <v>1</v>
      </c>
      <c r="Q2326">
        <f t="shared" si="368"/>
        <v>1</v>
      </c>
      <c r="R2326">
        <f t="shared" si="369"/>
        <v>1</v>
      </c>
      <c r="S2326">
        <f t="shared" si="370"/>
        <v>1</v>
      </c>
      <c r="T2326">
        <f t="shared" si="362"/>
        <v>0</v>
      </c>
      <c r="U2326" t="str">
        <f t="shared" si="363"/>
        <v/>
      </c>
      <c r="V2326" t="str">
        <f t="shared" si="364"/>
        <v>;;0;</v>
      </c>
      <c r="Y2326">
        <f t="shared" si="365"/>
        <v>0</v>
      </c>
      <c r="Z2326">
        <f t="shared" si="366"/>
        <v>0</v>
      </c>
    </row>
    <row r="2327" spans="1:26" x14ac:dyDescent="0.25">
      <c r="A2327" s="6"/>
      <c r="B2327" s="6"/>
      <c r="C2327" s="6"/>
      <c r="D2327" s="6"/>
      <c r="N2327" t="str">
        <f t="shared" si="361"/>
        <v>vége</v>
      </c>
      <c r="P2327">
        <f t="shared" si="367"/>
        <v>1</v>
      </c>
      <c r="Q2327">
        <f t="shared" si="368"/>
        <v>1</v>
      </c>
      <c r="R2327">
        <f t="shared" si="369"/>
        <v>1</v>
      </c>
      <c r="S2327">
        <f t="shared" si="370"/>
        <v>1</v>
      </c>
      <c r="T2327">
        <f t="shared" si="362"/>
        <v>0</v>
      </c>
      <c r="U2327" t="str">
        <f t="shared" si="363"/>
        <v/>
      </c>
      <c r="V2327" t="str">
        <f t="shared" si="364"/>
        <v>;;0;</v>
      </c>
      <c r="Y2327">
        <f t="shared" si="365"/>
        <v>0</v>
      </c>
      <c r="Z2327">
        <f t="shared" si="366"/>
        <v>0</v>
      </c>
    </row>
    <row r="2328" spans="1:26" x14ac:dyDescent="0.25">
      <c r="A2328" s="6"/>
      <c r="B2328" s="6"/>
      <c r="C2328" s="6"/>
      <c r="D2328" s="6"/>
      <c r="N2328" t="str">
        <f t="shared" si="361"/>
        <v>vége</v>
      </c>
      <c r="P2328">
        <f t="shared" si="367"/>
        <v>1</v>
      </c>
      <c r="Q2328">
        <f t="shared" si="368"/>
        <v>1</v>
      </c>
      <c r="R2328">
        <f t="shared" si="369"/>
        <v>1</v>
      </c>
      <c r="S2328">
        <f t="shared" si="370"/>
        <v>1</v>
      </c>
      <c r="T2328">
        <f t="shared" si="362"/>
        <v>0</v>
      </c>
      <c r="U2328" t="str">
        <f t="shared" si="363"/>
        <v/>
      </c>
      <c r="V2328" t="str">
        <f t="shared" si="364"/>
        <v>;;0;</v>
      </c>
      <c r="Y2328">
        <f t="shared" si="365"/>
        <v>0</v>
      </c>
      <c r="Z2328">
        <f t="shared" si="366"/>
        <v>0</v>
      </c>
    </row>
    <row r="2329" spans="1:26" x14ac:dyDescent="0.25">
      <c r="A2329" s="6"/>
      <c r="B2329" s="6"/>
      <c r="C2329" s="6"/>
      <c r="D2329" s="6"/>
      <c r="N2329" t="str">
        <f t="shared" si="361"/>
        <v>vége</v>
      </c>
      <c r="P2329">
        <f t="shared" si="367"/>
        <v>1</v>
      </c>
      <c r="Q2329">
        <f t="shared" si="368"/>
        <v>1</v>
      </c>
      <c r="R2329">
        <f t="shared" si="369"/>
        <v>1</v>
      </c>
      <c r="S2329">
        <f t="shared" si="370"/>
        <v>1</v>
      </c>
      <c r="T2329">
        <f t="shared" si="362"/>
        <v>0</v>
      </c>
      <c r="U2329" t="str">
        <f t="shared" si="363"/>
        <v/>
      </c>
      <c r="V2329" t="str">
        <f t="shared" si="364"/>
        <v>;;0;</v>
      </c>
      <c r="Y2329">
        <f t="shared" si="365"/>
        <v>0</v>
      </c>
      <c r="Z2329">
        <f t="shared" si="366"/>
        <v>0</v>
      </c>
    </row>
    <row r="2330" spans="1:26" x14ac:dyDescent="0.25">
      <c r="A2330" s="6"/>
      <c r="B2330" s="6"/>
      <c r="C2330" s="6"/>
      <c r="D2330" s="6"/>
      <c r="N2330" t="str">
        <f t="shared" si="361"/>
        <v>vége</v>
      </c>
      <c r="P2330">
        <f t="shared" si="367"/>
        <v>1</v>
      </c>
      <c r="Q2330">
        <f t="shared" si="368"/>
        <v>1</v>
      </c>
      <c r="R2330">
        <f t="shared" si="369"/>
        <v>1</v>
      </c>
      <c r="S2330">
        <f t="shared" si="370"/>
        <v>1</v>
      </c>
      <c r="T2330">
        <f t="shared" si="362"/>
        <v>0</v>
      </c>
      <c r="U2330" t="str">
        <f t="shared" si="363"/>
        <v/>
      </c>
      <c r="V2330" t="str">
        <f t="shared" si="364"/>
        <v>;;0;</v>
      </c>
      <c r="Y2330">
        <f t="shared" si="365"/>
        <v>0</v>
      </c>
      <c r="Z2330">
        <f t="shared" si="366"/>
        <v>0</v>
      </c>
    </row>
    <row r="2331" spans="1:26" x14ac:dyDescent="0.25">
      <c r="A2331" s="6"/>
      <c r="B2331" s="6"/>
      <c r="C2331" s="6"/>
      <c r="D2331" s="6"/>
      <c r="N2331" t="str">
        <f t="shared" si="361"/>
        <v>vége</v>
      </c>
      <c r="P2331">
        <f t="shared" si="367"/>
        <v>1</v>
      </c>
      <c r="Q2331">
        <f t="shared" si="368"/>
        <v>1</v>
      </c>
      <c r="R2331">
        <f t="shared" si="369"/>
        <v>1</v>
      </c>
      <c r="S2331">
        <f t="shared" si="370"/>
        <v>1</v>
      </c>
      <c r="T2331">
        <f t="shared" si="362"/>
        <v>0</v>
      </c>
      <c r="U2331" t="str">
        <f t="shared" si="363"/>
        <v/>
      </c>
      <c r="V2331" t="str">
        <f t="shared" si="364"/>
        <v>;;0;</v>
      </c>
      <c r="Y2331">
        <f t="shared" si="365"/>
        <v>0</v>
      </c>
      <c r="Z2331">
        <f t="shared" si="366"/>
        <v>0</v>
      </c>
    </row>
    <row r="2332" spans="1:26" x14ac:dyDescent="0.25">
      <c r="A2332" s="6"/>
      <c r="B2332" s="6"/>
      <c r="C2332" s="6"/>
      <c r="D2332" s="6"/>
      <c r="N2332" t="str">
        <f t="shared" si="361"/>
        <v>vége</v>
      </c>
      <c r="P2332">
        <f t="shared" si="367"/>
        <v>1</v>
      </c>
      <c r="Q2332">
        <f t="shared" si="368"/>
        <v>1</v>
      </c>
      <c r="R2332">
        <f t="shared" si="369"/>
        <v>1</v>
      </c>
      <c r="S2332">
        <f t="shared" si="370"/>
        <v>1</v>
      </c>
      <c r="T2332">
        <f t="shared" si="362"/>
        <v>0</v>
      </c>
      <c r="U2332" t="str">
        <f t="shared" si="363"/>
        <v/>
      </c>
      <c r="V2332" t="str">
        <f t="shared" si="364"/>
        <v>;;0;</v>
      </c>
      <c r="Y2332">
        <f t="shared" si="365"/>
        <v>0</v>
      </c>
      <c r="Z2332">
        <f t="shared" si="366"/>
        <v>0</v>
      </c>
    </row>
    <row r="2333" spans="1:26" x14ac:dyDescent="0.25">
      <c r="A2333" s="6"/>
      <c r="B2333" s="6"/>
      <c r="C2333" s="6"/>
      <c r="D2333" s="6"/>
      <c r="N2333" t="str">
        <f t="shared" si="361"/>
        <v>vége</v>
      </c>
      <c r="P2333">
        <f t="shared" si="367"/>
        <v>1</v>
      </c>
      <c r="Q2333">
        <f t="shared" si="368"/>
        <v>1</v>
      </c>
      <c r="R2333">
        <f t="shared" si="369"/>
        <v>1</v>
      </c>
      <c r="S2333">
        <f t="shared" si="370"/>
        <v>1</v>
      </c>
      <c r="T2333">
        <f t="shared" si="362"/>
        <v>0</v>
      </c>
      <c r="U2333" t="str">
        <f t="shared" si="363"/>
        <v/>
      </c>
      <c r="V2333" t="str">
        <f t="shared" si="364"/>
        <v>;;0;</v>
      </c>
      <c r="Y2333">
        <f t="shared" si="365"/>
        <v>0</v>
      </c>
      <c r="Z2333">
        <f t="shared" si="366"/>
        <v>0</v>
      </c>
    </row>
    <row r="2334" spans="1:26" x14ac:dyDescent="0.25">
      <c r="A2334" s="6"/>
      <c r="B2334" s="6"/>
      <c r="C2334" s="6"/>
      <c r="D2334" s="6"/>
      <c r="N2334" t="str">
        <f t="shared" si="361"/>
        <v>vége</v>
      </c>
      <c r="P2334">
        <f t="shared" si="367"/>
        <v>1</v>
      </c>
      <c r="Q2334">
        <f t="shared" si="368"/>
        <v>1</v>
      </c>
      <c r="R2334">
        <f t="shared" si="369"/>
        <v>1</v>
      </c>
      <c r="S2334">
        <f t="shared" si="370"/>
        <v>1</v>
      </c>
      <c r="T2334">
        <f t="shared" si="362"/>
        <v>0</v>
      </c>
      <c r="U2334" t="str">
        <f t="shared" si="363"/>
        <v/>
      </c>
      <c r="V2334" t="str">
        <f t="shared" si="364"/>
        <v>;;0;</v>
      </c>
      <c r="Y2334">
        <f t="shared" si="365"/>
        <v>0</v>
      </c>
      <c r="Z2334">
        <f t="shared" si="366"/>
        <v>0</v>
      </c>
    </row>
    <row r="2335" spans="1:26" x14ac:dyDescent="0.25">
      <c r="A2335" s="6"/>
      <c r="B2335" s="6"/>
      <c r="C2335" s="6"/>
      <c r="D2335" s="6"/>
      <c r="N2335" t="str">
        <f t="shared" si="361"/>
        <v>vége</v>
      </c>
      <c r="P2335">
        <f t="shared" si="367"/>
        <v>1</v>
      </c>
      <c r="Q2335">
        <f t="shared" si="368"/>
        <v>1</v>
      </c>
      <c r="R2335">
        <f t="shared" si="369"/>
        <v>1</v>
      </c>
      <c r="S2335">
        <f t="shared" si="370"/>
        <v>1</v>
      </c>
      <c r="T2335">
        <f t="shared" si="362"/>
        <v>0</v>
      </c>
      <c r="U2335" t="str">
        <f t="shared" si="363"/>
        <v/>
      </c>
      <c r="V2335" t="str">
        <f t="shared" si="364"/>
        <v>;;0;</v>
      </c>
      <c r="Y2335">
        <f t="shared" si="365"/>
        <v>0</v>
      </c>
      <c r="Z2335">
        <f t="shared" si="366"/>
        <v>0</v>
      </c>
    </row>
    <row r="2336" spans="1:26" x14ac:dyDescent="0.25">
      <c r="A2336" s="6"/>
      <c r="B2336" s="6"/>
      <c r="C2336" s="6"/>
      <c r="D2336" s="6"/>
      <c r="N2336" t="str">
        <f t="shared" si="361"/>
        <v>vége</v>
      </c>
      <c r="P2336">
        <f t="shared" si="367"/>
        <v>1</v>
      </c>
      <c r="Q2336">
        <f t="shared" si="368"/>
        <v>1</v>
      </c>
      <c r="R2336">
        <f t="shared" si="369"/>
        <v>1</v>
      </c>
      <c r="S2336">
        <f t="shared" si="370"/>
        <v>1</v>
      </c>
      <c r="T2336">
        <f t="shared" si="362"/>
        <v>0</v>
      </c>
      <c r="U2336" t="str">
        <f t="shared" si="363"/>
        <v/>
      </c>
      <c r="V2336" t="str">
        <f t="shared" si="364"/>
        <v>;;0;</v>
      </c>
      <c r="Y2336">
        <f t="shared" si="365"/>
        <v>0</v>
      </c>
      <c r="Z2336">
        <f t="shared" si="366"/>
        <v>0</v>
      </c>
    </row>
    <row r="2337" spans="1:26" x14ac:dyDescent="0.25">
      <c r="A2337" s="6"/>
      <c r="B2337" s="6"/>
      <c r="C2337" s="6"/>
      <c r="D2337" s="6"/>
      <c r="N2337" t="str">
        <f t="shared" si="361"/>
        <v>vége</v>
      </c>
      <c r="P2337">
        <f t="shared" si="367"/>
        <v>1</v>
      </c>
      <c r="Q2337">
        <f t="shared" si="368"/>
        <v>1</v>
      </c>
      <c r="R2337">
        <f t="shared" si="369"/>
        <v>1</v>
      </c>
      <c r="S2337">
        <f t="shared" si="370"/>
        <v>1</v>
      </c>
      <c r="T2337">
        <f t="shared" si="362"/>
        <v>0</v>
      </c>
      <c r="U2337" t="str">
        <f t="shared" si="363"/>
        <v/>
      </c>
      <c r="V2337" t="str">
        <f t="shared" si="364"/>
        <v>;;0;</v>
      </c>
      <c r="Y2337">
        <f t="shared" si="365"/>
        <v>0</v>
      </c>
      <c r="Z2337">
        <f t="shared" si="366"/>
        <v>0</v>
      </c>
    </row>
    <row r="2338" spans="1:26" x14ac:dyDescent="0.25">
      <c r="A2338" s="6"/>
      <c r="B2338" s="6"/>
      <c r="C2338" s="6"/>
      <c r="D2338" s="6"/>
      <c r="N2338" t="str">
        <f t="shared" si="361"/>
        <v>vége</v>
      </c>
      <c r="P2338">
        <f t="shared" si="367"/>
        <v>1</v>
      </c>
      <c r="Q2338">
        <f t="shared" si="368"/>
        <v>1</v>
      </c>
      <c r="R2338">
        <f t="shared" si="369"/>
        <v>1</v>
      </c>
      <c r="S2338">
        <f t="shared" si="370"/>
        <v>1</v>
      </c>
      <c r="T2338">
        <f t="shared" si="362"/>
        <v>0</v>
      </c>
      <c r="U2338" t="str">
        <f t="shared" si="363"/>
        <v/>
      </c>
      <c r="V2338" t="str">
        <f t="shared" si="364"/>
        <v>;;0;</v>
      </c>
      <c r="Y2338">
        <f t="shared" si="365"/>
        <v>0</v>
      </c>
      <c r="Z2338">
        <f t="shared" si="366"/>
        <v>0</v>
      </c>
    </row>
    <row r="2339" spans="1:26" x14ac:dyDescent="0.25">
      <c r="A2339" s="6"/>
      <c r="B2339" s="6"/>
      <c r="C2339" s="6"/>
      <c r="D2339" s="6"/>
      <c r="N2339" t="str">
        <f t="shared" si="361"/>
        <v>vége</v>
      </c>
      <c r="P2339">
        <f t="shared" si="367"/>
        <v>1</v>
      </c>
      <c r="Q2339">
        <f t="shared" si="368"/>
        <v>1</v>
      </c>
      <c r="R2339">
        <f t="shared" si="369"/>
        <v>1</v>
      </c>
      <c r="S2339">
        <f t="shared" si="370"/>
        <v>1</v>
      </c>
      <c r="T2339">
        <f t="shared" si="362"/>
        <v>0</v>
      </c>
      <c r="U2339" t="str">
        <f t="shared" si="363"/>
        <v/>
      </c>
      <c r="V2339" t="str">
        <f t="shared" si="364"/>
        <v>;;0;</v>
      </c>
      <c r="Y2339">
        <f t="shared" si="365"/>
        <v>0</v>
      </c>
      <c r="Z2339">
        <f t="shared" si="366"/>
        <v>0</v>
      </c>
    </row>
    <row r="2340" spans="1:26" x14ac:dyDescent="0.25">
      <c r="A2340" s="6"/>
      <c r="B2340" s="6"/>
      <c r="C2340" s="6"/>
      <c r="D2340" s="6"/>
      <c r="N2340" t="str">
        <f t="shared" si="361"/>
        <v>vége</v>
      </c>
      <c r="P2340">
        <f t="shared" si="367"/>
        <v>1</v>
      </c>
      <c r="Q2340">
        <f t="shared" si="368"/>
        <v>1</v>
      </c>
      <c r="R2340">
        <f t="shared" si="369"/>
        <v>1</v>
      </c>
      <c r="S2340">
        <f t="shared" si="370"/>
        <v>1</v>
      </c>
      <c r="T2340">
        <f t="shared" si="362"/>
        <v>0</v>
      </c>
      <c r="U2340" t="str">
        <f t="shared" si="363"/>
        <v/>
      </c>
      <c r="V2340" t="str">
        <f t="shared" si="364"/>
        <v>;;0;</v>
      </c>
      <c r="Y2340">
        <f t="shared" si="365"/>
        <v>0</v>
      </c>
      <c r="Z2340">
        <f t="shared" si="366"/>
        <v>0</v>
      </c>
    </row>
    <row r="2341" spans="1:26" x14ac:dyDescent="0.25">
      <c r="A2341" s="6"/>
      <c r="B2341" s="6"/>
      <c r="C2341" s="6"/>
      <c r="D2341" s="6"/>
      <c r="N2341" t="str">
        <f t="shared" si="361"/>
        <v>vége</v>
      </c>
      <c r="P2341">
        <f t="shared" si="367"/>
        <v>1</v>
      </c>
      <c r="Q2341">
        <f t="shared" si="368"/>
        <v>1</v>
      </c>
      <c r="R2341">
        <f t="shared" si="369"/>
        <v>1</v>
      </c>
      <c r="S2341">
        <f t="shared" si="370"/>
        <v>1</v>
      </c>
      <c r="T2341">
        <f t="shared" si="362"/>
        <v>0</v>
      </c>
      <c r="U2341" t="str">
        <f t="shared" si="363"/>
        <v/>
      </c>
      <c r="V2341" t="str">
        <f t="shared" si="364"/>
        <v>;;0;</v>
      </c>
      <c r="Y2341">
        <f t="shared" si="365"/>
        <v>0</v>
      </c>
      <c r="Z2341">
        <f t="shared" si="366"/>
        <v>0</v>
      </c>
    </row>
    <row r="2342" spans="1:26" x14ac:dyDescent="0.25">
      <c r="A2342" s="6"/>
      <c r="B2342" s="6"/>
      <c r="C2342" s="6"/>
      <c r="D2342" s="6"/>
      <c r="N2342" t="str">
        <f t="shared" si="361"/>
        <v>vége</v>
      </c>
      <c r="P2342">
        <f t="shared" si="367"/>
        <v>1</v>
      </c>
      <c r="Q2342">
        <f t="shared" si="368"/>
        <v>1</v>
      </c>
      <c r="R2342">
        <f t="shared" si="369"/>
        <v>1</v>
      </c>
      <c r="S2342">
        <f t="shared" si="370"/>
        <v>1</v>
      </c>
      <c r="T2342">
        <f t="shared" si="362"/>
        <v>0</v>
      </c>
      <c r="U2342" t="str">
        <f t="shared" si="363"/>
        <v/>
      </c>
      <c r="V2342" t="str">
        <f t="shared" si="364"/>
        <v>;;0;</v>
      </c>
      <c r="Y2342">
        <f t="shared" si="365"/>
        <v>0</v>
      </c>
      <c r="Z2342">
        <f t="shared" si="366"/>
        <v>0</v>
      </c>
    </row>
    <row r="2343" spans="1:26" x14ac:dyDescent="0.25">
      <c r="A2343" s="6"/>
      <c r="B2343" s="6"/>
      <c r="C2343" s="6"/>
      <c r="D2343" s="6"/>
      <c r="N2343" t="str">
        <f t="shared" si="361"/>
        <v>vége</v>
      </c>
      <c r="P2343">
        <f t="shared" si="367"/>
        <v>1</v>
      </c>
      <c r="Q2343">
        <f t="shared" si="368"/>
        <v>1</v>
      </c>
      <c r="R2343">
        <f t="shared" si="369"/>
        <v>1</v>
      </c>
      <c r="S2343">
        <f t="shared" si="370"/>
        <v>1</v>
      </c>
      <c r="T2343">
        <f t="shared" si="362"/>
        <v>0</v>
      </c>
      <c r="U2343" t="str">
        <f t="shared" si="363"/>
        <v/>
      </c>
      <c r="V2343" t="str">
        <f t="shared" si="364"/>
        <v>;;0;</v>
      </c>
      <c r="Y2343">
        <f t="shared" si="365"/>
        <v>0</v>
      </c>
      <c r="Z2343">
        <f t="shared" si="366"/>
        <v>0</v>
      </c>
    </row>
    <row r="2344" spans="1:26" x14ac:dyDescent="0.25">
      <c r="A2344" s="6"/>
      <c r="B2344" s="6"/>
      <c r="C2344" s="6"/>
      <c r="D2344" s="6"/>
      <c r="N2344" t="str">
        <f t="shared" si="361"/>
        <v>vége</v>
      </c>
      <c r="P2344">
        <f t="shared" si="367"/>
        <v>1</v>
      </c>
      <c r="Q2344">
        <f t="shared" si="368"/>
        <v>1</v>
      </c>
      <c r="R2344">
        <f t="shared" si="369"/>
        <v>1</v>
      </c>
      <c r="S2344">
        <f t="shared" si="370"/>
        <v>1</v>
      </c>
      <c r="T2344">
        <f t="shared" si="362"/>
        <v>0</v>
      </c>
      <c r="U2344" t="str">
        <f t="shared" si="363"/>
        <v/>
      </c>
      <c r="V2344" t="str">
        <f t="shared" si="364"/>
        <v>;;0;</v>
      </c>
      <c r="Y2344">
        <f t="shared" si="365"/>
        <v>0</v>
      </c>
      <c r="Z2344">
        <f t="shared" si="366"/>
        <v>0</v>
      </c>
    </row>
    <row r="2345" spans="1:26" x14ac:dyDescent="0.25">
      <c r="A2345" s="6"/>
      <c r="B2345" s="6"/>
      <c r="C2345" s="6"/>
      <c r="D2345" s="6"/>
      <c r="N2345" t="str">
        <f t="shared" si="361"/>
        <v>vége</v>
      </c>
      <c r="P2345">
        <f t="shared" si="367"/>
        <v>1</v>
      </c>
      <c r="Q2345">
        <f t="shared" si="368"/>
        <v>1</v>
      </c>
      <c r="R2345">
        <f t="shared" si="369"/>
        <v>1</v>
      </c>
      <c r="S2345">
        <f t="shared" si="370"/>
        <v>1</v>
      </c>
      <c r="T2345">
        <f t="shared" si="362"/>
        <v>0</v>
      </c>
      <c r="U2345" t="str">
        <f t="shared" si="363"/>
        <v/>
      </c>
      <c r="V2345" t="str">
        <f t="shared" si="364"/>
        <v>;;0;</v>
      </c>
      <c r="Y2345">
        <f t="shared" si="365"/>
        <v>0</v>
      </c>
      <c r="Z2345">
        <f t="shared" si="366"/>
        <v>0</v>
      </c>
    </row>
    <row r="2346" spans="1:26" x14ac:dyDescent="0.25">
      <c r="A2346" s="6"/>
      <c r="B2346" s="6"/>
      <c r="C2346" s="6"/>
      <c r="D2346" s="6"/>
      <c r="N2346" t="str">
        <f t="shared" si="361"/>
        <v>vége</v>
      </c>
      <c r="P2346">
        <f t="shared" si="367"/>
        <v>1</v>
      </c>
      <c r="Q2346">
        <f t="shared" si="368"/>
        <v>1</v>
      </c>
      <c r="R2346">
        <f t="shared" si="369"/>
        <v>1</v>
      </c>
      <c r="S2346">
        <f t="shared" si="370"/>
        <v>1</v>
      </c>
      <c r="T2346">
        <f t="shared" si="362"/>
        <v>0</v>
      </c>
      <c r="U2346" t="str">
        <f t="shared" si="363"/>
        <v/>
      </c>
      <c r="V2346" t="str">
        <f t="shared" si="364"/>
        <v>;;0;</v>
      </c>
      <c r="Y2346">
        <f t="shared" si="365"/>
        <v>0</v>
      </c>
      <c r="Z2346">
        <f t="shared" si="366"/>
        <v>0</v>
      </c>
    </row>
    <row r="2347" spans="1:26" x14ac:dyDescent="0.25">
      <c r="A2347" s="6"/>
      <c r="B2347" s="6"/>
      <c r="C2347" s="6"/>
      <c r="D2347" s="6"/>
      <c r="N2347" t="str">
        <f t="shared" si="361"/>
        <v>vége</v>
      </c>
      <c r="P2347">
        <f t="shared" si="367"/>
        <v>1</v>
      </c>
      <c r="Q2347">
        <f t="shared" si="368"/>
        <v>1</v>
      </c>
      <c r="R2347">
        <f t="shared" si="369"/>
        <v>1</v>
      </c>
      <c r="S2347">
        <f t="shared" si="370"/>
        <v>1</v>
      </c>
      <c r="T2347">
        <f t="shared" si="362"/>
        <v>0</v>
      </c>
      <c r="U2347" t="str">
        <f t="shared" si="363"/>
        <v/>
      </c>
      <c r="V2347" t="str">
        <f t="shared" si="364"/>
        <v>;;0;</v>
      </c>
      <c r="Y2347">
        <f t="shared" si="365"/>
        <v>0</v>
      </c>
      <c r="Z2347">
        <f t="shared" si="366"/>
        <v>0</v>
      </c>
    </row>
    <row r="2348" spans="1:26" x14ac:dyDescent="0.25">
      <c r="A2348" s="6"/>
      <c r="B2348" s="6"/>
      <c r="C2348" s="6"/>
      <c r="D2348" s="6"/>
      <c r="N2348" t="str">
        <f t="shared" si="361"/>
        <v>vége</v>
      </c>
      <c r="P2348">
        <f t="shared" si="367"/>
        <v>1</v>
      </c>
      <c r="Q2348">
        <f t="shared" si="368"/>
        <v>1</v>
      </c>
      <c r="R2348">
        <f t="shared" si="369"/>
        <v>1</v>
      </c>
      <c r="S2348">
        <f t="shared" si="370"/>
        <v>1</v>
      </c>
      <c r="T2348">
        <f t="shared" si="362"/>
        <v>0</v>
      </c>
      <c r="U2348" t="str">
        <f t="shared" si="363"/>
        <v/>
      </c>
      <c r="V2348" t="str">
        <f t="shared" si="364"/>
        <v>;;0;</v>
      </c>
      <c r="Y2348">
        <f t="shared" si="365"/>
        <v>0</v>
      </c>
      <c r="Z2348">
        <f t="shared" si="366"/>
        <v>0</v>
      </c>
    </row>
    <row r="2349" spans="1:26" x14ac:dyDescent="0.25">
      <c r="A2349" s="6"/>
      <c r="B2349" s="6"/>
      <c r="C2349" s="6"/>
      <c r="D2349" s="6"/>
      <c r="N2349" t="str">
        <f t="shared" si="361"/>
        <v>vége</v>
      </c>
      <c r="P2349">
        <f t="shared" si="367"/>
        <v>1</v>
      </c>
      <c r="Q2349">
        <f t="shared" si="368"/>
        <v>1</v>
      </c>
      <c r="R2349">
        <f t="shared" si="369"/>
        <v>1</v>
      </c>
      <c r="S2349">
        <f t="shared" si="370"/>
        <v>1</v>
      </c>
      <c r="T2349">
        <f t="shared" si="362"/>
        <v>0</v>
      </c>
      <c r="U2349" t="str">
        <f t="shared" si="363"/>
        <v/>
      </c>
      <c r="V2349" t="str">
        <f t="shared" si="364"/>
        <v>;;0;</v>
      </c>
      <c r="Y2349">
        <f t="shared" si="365"/>
        <v>0</v>
      </c>
      <c r="Z2349">
        <f t="shared" si="366"/>
        <v>0</v>
      </c>
    </row>
    <row r="2350" spans="1:26" x14ac:dyDescent="0.25">
      <c r="A2350" s="6"/>
      <c r="B2350" s="6"/>
      <c r="C2350" s="6"/>
      <c r="D2350" s="6"/>
      <c r="N2350" t="str">
        <f t="shared" si="361"/>
        <v>vége</v>
      </c>
      <c r="P2350">
        <f t="shared" si="367"/>
        <v>1</v>
      </c>
      <c r="Q2350">
        <f t="shared" si="368"/>
        <v>1</v>
      </c>
      <c r="R2350">
        <f t="shared" si="369"/>
        <v>1</v>
      </c>
      <c r="S2350">
        <f t="shared" si="370"/>
        <v>1</v>
      </c>
      <c r="T2350">
        <f t="shared" si="362"/>
        <v>0</v>
      </c>
      <c r="U2350" t="str">
        <f t="shared" si="363"/>
        <v/>
      </c>
      <c r="V2350" t="str">
        <f t="shared" si="364"/>
        <v>;;0;</v>
      </c>
      <c r="Y2350">
        <f t="shared" si="365"/>
        <v>0</v>
      </c>
      <c r="Z2350">
        <f t="shared" si="366"/>
        <v>0</v>
      </c>
    </row>
    <row r="2351" spans="1:26" x14ac:dyDescent="0.25">
      <c r="A2351" s="6"/>
      <c r="B2351" s="6"/>
      <c r="C2351" s="6"/>
      <c r="D2351" s="6"/>
      <c r="N2351" t="str">
        <f t="shared" si="361"/>
        <v>vége</v>
      </c>
      <c r="P2351">
        <f t="shared" si="367"/>
        <v>1</v>
      </c>
      <c r="Q2351">
        <f t="shared" si="368"/>
        <v>1</v>
      </c>
      <c r="R2351">
        <f t="shared" si="369"/>
        <v>1</v>
      </c>
      <c r="S2351">
        <f t="shared" si="370"/>
        <v>1</v>
      </c>
      <c r="T2351">
        <f t="shared" si="362"/>
        <v>0</v>
      </c>
      <c r="U2351" t="str">
        <f t="shared" si="363"/>
        <v/>
      </c>
      <c r="V2351" t="str">
        <f t="shared" si="364"/>
        <v>;;0;</v>
      </c>
      <c r="Y2351">
        <f t="shared" si="365"/>
        <v>0</v>
      </c>
      <c r="Z2351">
        <f t="shared" si="366"/>
        <v>0</v>
      </c>
    </row>
    <row r="2352" spans="1:26" x14ac:dyDescent="0.25">
      <c r="A2352" s="6"/>
      <c r="B2352" s="6"/>
      <c r="C2352" s="6"/>
      <c r="D2352" s="6"/>
      <c r="N2352" t="str">
        <f t="shared" si="361"/>
        <v>vége</v>
      </c>
      <c r="P2352">
        <f t="shared" si="367"/>
        <v>1</v>
      </c>
      <c r="Q2352">
        <f t="shared" si="368"/>
        <v>1</v>
      </c>
      <c r="R2352">
        <f t="shared" si="369"/>
        <v>1</v>
      </c>
      <c r="S2352">
        <f t="shared" si="370"/>
        <v>1</v>
      </c>
      <c r="T2352">
        <f t="shared" si="362"/>
        <v>0</v>
      </c>
      <c r="U2352" t="str">
        <f t="shared" si="363"/>
        <v/>
      </c>
      <c r="V2352" t="str">
        <f t="shared" si="364"/>
        <v>;;0;</v>
      </c>
      <c r="Y2352">
        <f t="shared" si="365"/>
        <v>0</v>
      </c>
      <c r="Z2352">
        <f t="shared" si="366"/>
        <v>0</v>
      </c>
    </row>
    <row r="2353" spans="1:26" x14ac:dyDescent="0.25">
      <c r="A2353" s="6"/>
      <c r="B2353" s="6"/>
      <c r="C2353" s="6"/>
      <c r="D2353" s="6"/>
      <c r="N2353" t="str">
        <f t="shared" si="361"/>
        <v>vége</v>
      </c>
      <c r="P2353">
        <f t="shared" si="367"/>
        <v>1</v>
      </c>
      <c r="Q2353">
        <f t="shared" si="368"/>
        <v>1</v>
      </c>
      <c r="R2353">
        <f t="shared" si="369"/>
        <v>1</v>
      </c>
      <c r="S2353">
        <f t="shared" si="370"/>
        <v>1</v>
      </c>
      <c r="T2353">
        <f t="shared" si="362"/>
        <v>0</v>
      </c>
      <c r="U2353" t="str">
        <f t="shared" si="363"/>
        <v/>
      </c>
      <c r="V2353" t="str">
        <f t="shared" si="364"/>
        <v>;;0;</v>
      </c>
      <c r="Y2353">
        <f t="shared" si="365"/>
        <v>0</v>
      </c>
      <c r="Z2353">
        <f t="shared" si="366"/>
        <v>0</v>
      </c>
    </row>
    <row r="2354" spans="1:26" x14ac:dyDescent="0.25">
      <c r="A2354" s="6"/>
      <c r="B2354" s="6"/>
      <c r="C2354" s="6"/>
      <c r="D2354" s="6"/>
      <c r="N2354" t="str">
        <f t="shared" si="361"/>
        <v>vége</v>
      </c>
      <c r="P2354">
        <f t="shared" si="367"/>
        <v>1</v>
      </c>
      <c r="Q2354">
        <f t="shared" si="368"/>
        <v>1</v>
      </c>
      <c r="R2354">
        <f t="shared" si="369"/>
        <v>1</v>
      </c>
      <c r="S2354">
        <f t="shared" si="370"/>
        <v>1</v>
      </c>
      <c r="T2354">
        <f t="shared" si="362"/>
        <v>0</v>
      </c>
      <c r="U2354" t="str">
        <f t="shared" si="363"/>
        <v/>
      </c>
      <c r="V2354" t="str">
        <f t="shared" si="364"/>
        <v>;;0;</v>
      </c>
      <c r="Y2354">
        <f t="shared" si="365"/>
        <v>0</v>
      </c>
      <c r="Z2354">
        <f t="shared" si="366"/>
        <v>0</v>
      </c>
    </row>
    <row r="2355" spans="1:26" x14ac:dyDescent="0.25">
      <c r="A2355" s="6"/>
      <c r="B2355" s="6"/>
      <c r="C2355" s="6"/>
      <c r="D2355" s="6"/>
      <c r="N2355" t="str">
        <f t="shared" si="361"/>
        <v>vége</v>
      </c>
      <c r="P2355">
        <f t="shared" si="367"/>
        <v>1</v>
      </c>
      <c r="Q2355">
        <f t="shared" si="368"/>
        <v>1</v>
      </c>
      <c r="R2355">
        <f t="shared" si="369"/>
        <v>1</v>
      </c>
      <c r="S2355">
        <f t="shared" si="370"/>
        <v>1</v>
      </c>
      <c r="T2355">
        <f t="shared" si="362"/>
        <v>0</v>
      </c>
      <c r="U2355" t="str">
        <f t="shared" si="363"/>
        <v/>
      </c>
      <c r="V2355" t="str">
        <f t="shared" si="364"/>
        <v>;;0;</v>
      </c>
      <c r="Y2355">
        <f t="shared" si="365"/>
        <v>0</v>
      </c>
      <c r="Z2355">
        <f t="shared" si="366"/>
        <v>0</v>
      </c>
    </row>
    <row r="2356" spans="1:26" x14ac:dyDescent="0.25">
      <c r="A2356" s="6"/>
      <c r="B2356" s="6"/>
      <c r="C2356" s="6"/>
      <c r="D2356" s="6"/>
      <c r="N2356" t="str">
        <f t="shared" si="361"/>
        <v>vége</v>
      </c>
      <c r="P2356">
        <f t="shared" si="367"/>
        <v>1</v>
      </c>
      <c r="Q2356">
        <f t="shared" si="368"/>
        <v>1</v>
      </c>
      <c r="R2356">
        <f t="shared" si="369"/>
        <v>1</v>
      </c>
      <c r="S2356">
        <f t="shared" si="370"/>
        <v>1</v>
      </c>
      <c r="T2356">
        <f t="shared" si="362"/>
        <v>0</v>
      </c>
      <c r="U2356" t="str">
        <f t="shared" si="363"/>
        <v/>
      </c>
      <c r="V2356" t="str">
        <f t="shared" si="364"/>
        <v>;;0;</v>
      </c>
      <c r="Y2356">
        <f t="shared" si="365"/>
        <v>0</v>
      </c>
      <c r="Z2356">
        <f t="shared" si="366"/>
        <v>0</v>
      </c>
    </row>
    <row r="2357" spans="1:26" x14ac:dyDescent="0.25">
      <c r="A2357" s="6"/>
      <c r="B2357" s="6"/>
      <c r="C2357" s="6"/>
      <c r="D2357" s="6"/>
      <c r="N2357" t="str">
        <f t="shared" si="361"/>
        <v>vége</v>
      </c>
      <c r="P2357">
        <f t="shared" si="367"/>
        <v>1</v>
      </c>
      <c r="Q2357">
        <f t="shared" si="368"/>
        <v>1</v>
      </c>
      <c r="R2357">
        <f t="shared" si="369"/>
        <v>1</v>
      </c>
      <c r="S2357">
        <f t="shared" si="370"/>
        <v>1</v>
      </c>
      <c r="T2357">
        <f t="shared" si="362"/>
        <v>0</v>
      </c>
      <c r="U2357" t="str">
        <f t="shared" si="363"/>
        <v/>
      </c>
      <c r="V2357" t="str">
        <f t="shared" si="364"/>
        <v>;;0;</v>
      </c>
      <c r="Y2357">
        <f t="shared" si="365"/>
        <v>0</v>
      </c>
      <c r="Z2357">
        <f t="shared" si="366"/>
        <v>0</v>
      </c>
    </row>
    <row r="2358" spans="1:26" x14ac:dyDescent="0.25">
      <c r="A2358" s="6"/>
      <c r="B2358" s="6"/>
      <c r="C2358" s="6"/>
      <c r="D2358" s="6"/>
      <c r="N2358" t="str">
        <f t="shared" si="361"/>
        <v>vége</v>
      </c>
      <c r="P2358">
        <f t="shared" si="367"/>
        <v>1</v>
      </c>
      <c r="Q2358">
        <f t="shared" si="368"/>
        <v>1</v>
      </c>
      <c r="R2358">
        <f t="shared" si="369"/>
        <v>1</v>
      </c>
      <c r="S2358">
        <f t="shared" si="370"/>
        <v>1</v>
      </c>
      <c r="T2358">
        <f t="shared" si="362"/>
        <v>0</v>
      </c>
      <c r="U2358" t="str">
        <f t="shared" si="363"/>
        <v/>
      </c>
      <c r="V2358" t="str">
        <f t="shared" si="364"/>
        <v>;;0;</v>
      </c>
      <c r="Y2358">
        <f t="shared" si="365"/>
        <v>0</v>
      </c>
      <c r="Z2358">
        <f t="shared" si="366"/>
        <v>0</v>
      </c>
    </row>
    <row r="2359" spans="1:26" x14ac:dyDescent="0.25">
      <c r="A2359" s="6"/>
      <c r="B2359" s="6"/>
      <c r="C2359" s="6"/>
      <c r="D2359" s="6"/>
      <c r="N2359" t="str">
        <f t="shared" si="361"/>
        <v>vége</v>
      </c>
      <c r="P2359">
        <f t="shared" si="367"/>
        <v>1</v>
      </c>
      <c r="Q2359">
        <f t="shared" si="368"/>
        <v>1</v>
      </c>
      <c r="R2359">
        <f t="shared" si="369"/>
        <v>1</v>
      </c>
      <c r="S2359">
        <f t="shared" si="370"/>
        <v>1</v>
      </c>
      <c r="T2359">
        <f t="shared" si="362"/>
        <v>0</v>
      </c>
      <c r="U2359" t="str">
        <f t="shared" si="363"/>
        <v/>
      </c>
      <c r="V2359" t="str">
        <f t="shared" si="364"/>
        <v>;;0;</v>
      </c>
      <c r="Y2359">
        <f t="shared" si="365"/>
        <v>0</v>
      </c>
      <c r="Z2359">
        <f t="shared" si="366"/>
        <v>0</v>
      </c>
    </row>
    <row r="2360" spans="1:26" x14ac:dyDescent="0.25">
      <c r="A2360" s="6"/>
      <c r="B2360" s="6"/>
      <c r="C2360" s="6"/>
      <c r="D2360" s="6"/>
      <c r="N2360" t="str">
        <f t="shared" si="361"/>
        <v>vége</v>
      </c>
      <c r="P2360">
        <f t="shared" si="367"/>
        <v>1</v>
      </c>
      <c r="Q2360">
        <f t="shared" si="368"/>
        <v>1</v>
      </c>
      <c r="R2360">
        <f t="shared" si="369"/>
        <v>1</v>
      </c>
      <c r="S2360">
        <f t="shared" si="370"/>
        <v>1</v>
      </c>
      <c r="T2360">
        <f t="shared" si="362"/>
        <v>0</v>
      </c>
      <c r="U2360" t="str">
        <f t="shared" si="363"/>
        <v/>
      </c>
      <c r="V2360" t="str">
        <f t="shared" si="364"/>
        <v>;;0;</v>
      </c>
      <c r="Y2360">
        <f t="shared" si="365"/>
        <v>0</v>
      </c>
      <c r="Z2360">
        <f t="shared" si="366"/>
        <v>0</v>
      </c>
    </row>
    <row r="2361" spans="1:26" x14ac:dyDescent="0.25">
      <c r="A2361" s="6"/>
      <c r="B2361" s="6"/>
      <c r="C2361" s="6"/>
      <c r="D2361" s="6"/>
      <c r="N2361" t="str">
        <f t="shared" si="361"/>
        <v>vége</v>
      </c>
      <c r="P2361">
        <f t="shared" si="367"/>
        <v>1</v>
      </c>
      <c r="Q2361">
        <f t="shared" si="368"/>
        <v>1</v>
      </c>
      <c r="R2361">
        <f t="shared" si="369"/>
        <v>1</v>
      </c>
      <c r="S2361">
        <f t="shared" si="370"/>
        <v>1</v>
      </c>
      <c r="T2361">
        <f t="shared" si="362"/>
        <v>0</v>
      </c>
      <c r="U2361" t="str">
        <f t="shared" si="363"/>
        <v/>
      </c>
      <c r="V2361" t="str">
        <f t="shared" si="364"/>
        <v>;;0;</v>
      </c>
      <c r="Y2361">
        <f t="shared" si="365"/>
        <v>0</v>
      </c>
      <c r="Z2361">
        <f t="shared" si="366"/>
        <v>0</v>
      </c>
    </row>
    <row r="2362" spans="1:26" x14ac:dyDescent="0.25">
      <c r="A2362" s="6"/>
      <c r="B2362" s="6"/>
      <c r="C2362" s="6"/>
      <c r="D2362" s="6"/>
      <c r="N2362" t="str">
        <f t="shared" si="361"/>
        <v>vége</v>
      </c>
      <c r="P2362">
        <f t="shared" si="367"/>
        <v>1</v>
      </c>
      <c r="Q2362">
        <f t="shared" si="368"/>
        <v>1</v>
      </c>
      <c r="R2362">
        <f t="shared" si="369"/>
        <v>1</v>
      </c>
      <c r="S2362">
        <f t="shared" si="370"/>
        <v>1</v>
      </c>
      <c r="T2362">
        <f t="shared" si="362"/>
        <v>0</v>
      </c>
      <c r="U2362" t="str">
        <f t="shared" si="363"/>
        <v/>
      </c>
      <c r="V2362" t="str">
        <f t="shared" si="364"/>
        <v>;;0;</v>
      </c>
      <c r="Y2362">
        <f t="shared" si="365"/>
        <v>0</v>
      </c>
      <c r="Z2362">
        <f t="shared" si="366"/>
        <v>0</v>
      </c>
    </row>
    <row r="2363" spans="1:26" x14ac:dyDescent="0.25">
      <c r="A2363" s="6"/>
      <c r="B2363" s="6"/>
      <c r="C2363" s="6"/>
      <c r="D2363" s="6"/>
      <c r="N2363" t="str">
        <f t="shared" si="361"/>
        <v>vége</v>
      </c>
      <c r="P2363">
        <f t="shared" si="367"/>
        <v>1</v>
      </c>
      <c r="Q2363">
        <f t="shared" si="368"/>
        <v>1</v>
      </c>
      <c r="R2363">
        <f t="shared" si="369"/>
        <v>1</v>
      </c>
      <c r="S2363">
        <f t="shared" si="370"/>
        <v>1</v>
      </c>
      <c r="T2363">
        <f t="shared" si="362"/>
        <v>0</v>
      </c>
      <c r="U2363" t="str">
        <f t="shared" si="363"/>
        <v/>
      </c>
      <c r="V2363" t="str">
        <f t="shared" si="364"/>
        <v>;;0;</v>
      </c>
      <c r="Y2363">
        <f t="shared" si="365"/>
        <v>0</v>
      </c>
      <c r="Z2363">
        <f t="shared" si="366"/>
        <v>0</v>
      </c>
    </row>
    <row r="2364" spans="1:26" x14ac:dyDescent="0.25">
      <c r="A2364" s="6"/>
      <c r="B2364" s="6"/>
      <c r="C2364" s="6"/>
      <c r="D2364" s="6"/>
      <c r="N2364" t="str">
        <f t="shared" si="361"/>
        <v>vége</v>
      </c>
      <c r="P2364">
        <f t="shared" si="367"/>
        <v>1</v>
      </c>
      <c r="Q2364">
        <f t="shared" si="368"/>
        <v>1</v>
      </c>
      <c r="R2364">
        <f t="shared" si="369"/>
        <v>1</v>
      </c>
      <c r="S2364">
        <f t="shared" si="370"/>
        <v>1</v>
      </c>
      <c r="T2364">
        <f t="shared" si="362"/>
        <v>0</v>
      </c>
      <c r="U2364" t="str">
        <f t="shared" si="363"/>
        <v/>
      </c>
      <c r="V2364" t="str">
        <f t="shared" si="364"/>
        <v>;;0;</v>
      </c>
      <c r="Y2364">
        <f t="shared" si="365"/>
        <v>0</v>
      </c>
      <c r="Z2364">
        <f t="shared" si="366"/>
        <v>0</v>
      </c>
    </row>
    <row r="2365" spans="1:26" x14ac:dyDescent="0.25">
      <c r="A2365" s="6"/>
      <c r="B2365" s="6"/>
      <c r="C2365" s="6"/>
      <c r="D2365" s="6"/>
      <c r="N2365" t="str">
        <f t="shared" si="361"/>
        <v>vége</v>
      </c>
      <c r="P2365">
        <f t="shared" si="367"/>
        <v>1</v>
      </c>
      <c r="Q2365">
        <f t="shared" si="368"/>
        <v>1</v>
      </c>
      <c r="R2365">
        <f t="shared" si="369"/>
        <v>1</v>
      </c>
      <c r="S2365">
        <f t="shared" si="370"/>
        <v>1</v>
      </c>
      <c r="T2365">
        <f t="shared" si="362"/>
        <v>0</v>
      </c>
      <c r="U2365" t="str">
        <f t="shared" si="363"/>
        <v/>
      </c>
      <c r="V2365" t="str">
        <f t="shared" si="364"/>
        <v>;;0;</v>
      </c>
      <c r="Y2365">
        <f t="shared" si="365"/>
        <v>0</v>
      </c>
      <c r="Z2365">
        <f t="shared" si="366"/>
        <v>0</v>
      </c>
    </row>
    <row r="2366" spans="1:26" x14ac:dyDescent="0.25">
      <c r="A2366" s="6"/>
      <c r="B2366" s="6"/>
      <c r="C2366" s="6"/>
      <c r="D2366" s="6"/>
      <c r="N2366" t="str">
        <f t="shared" si="361"/>
        <v>vége</v>
      </c>
      <c r="P2366">
        <f t="shared" si="367"/>
        <v>1</v>
      </c>
      <c r="Q2366">
        <f t="shared" si="368"/>
        <v>1</v>
      </c>
      <c r="R2366">
        <f t="shared" si="369"/>
        <v>1</v>
      </c>
      <c r="S2366">
        <f t="shared" si="370"/>
        <v>1</v>
      </c>
      <c r="T2366">
        <f t="shared" si="362"/>
        <v>0</v>
      </c>
      <c r="U2366" t="str">
        <f t="shared" si="363"/>
        <v/>
      </c>
      <c r="V2366" t="str">
        <f t="shared" si="364"/>
        <v>;;0;</v>
      </c>
      <c r="Y2366">
        <f t="shared" si="365"/>
        <v>0</v>
      </c>
      <c r="Z2366">
        <f t="shared" si="366"/>
        <v>0</v>
      </c>
    </row>
    <row r="2367" spans="1:26" x14ac:dyDescent="0.25">
      <c r="A2367" s="6"/>
      <c r="B2367" s="6"/>
      <c r="C2367" s="6"/>
      <c r="D2367" s="6"/>
      <c r="N2367" t="str">
        <f t="shared" si="361"/>
        <v>vége</v>
      </c>
      <c r="P2367">
        <f t="shared" si="367"/>
        <v>1</v>
      </c>
      <c r="Q2367">
        <f t="shared" si="368"/>
        <v>1</v>
      </c>
      <c r="R2367">
        <f t="shared" si="369"/>
        <v>1</v>
      </c>
      <c r="S2367">
        <f t="shared" si="370"/>
        <v>1</v>
      </c>
      <c r="T2367">
        <f t="shared" si="362"/>
        <v>0</v>
      </c>
      <c r="U2367" t="str">
        <f t="shared" si="363"/>
        <v/>
      </c>
      <c r="V2367" t="str">
        <f t="shared" si="364"/>
        <v>;;0;</v>
      </c>
      <c r="Y2367">
        <f t="shared" si="365"/>
        <v>0</v>
      </c>
      <c r="Z2367">
        <f t="shared" si="366"/>
        <v>0</v>
      </c>
    </row>
    <row r="2368" spans="1:26" x14ac:dyDescent="0.25">
      <c r="A2368" s="6"/>
      <c r="B2368" s="6"/>
      <c r="C2368" s="6"/>
      <c r="D2368" s="6"/>
      <c r="N2368" t="str">
        <f t="shared" si="361"/>
        <v>vége</v>
      </c>
      <c r="P2368">
        <f t="shared" si="367"/>
        <v>1</v>
      </c>
      <c r="Q2368">
        <f t="shared" si="368"/>
        <v>1</v>
      </c>
      <c r="R2368">
        <f t="shared" si="369"/>
        <v>1</v>
      </c>
      <c r="S2368">
        <f t="shared" si="370"/>
        <v>1</v>
      </c>
      <c r="T2368">
        <f t="shared" si="362"/>
        <v>0</v>
      </c>
      <c r="U2368" t="str">
        <f t="shared" si="363"/>
        <v/>
      </c>
      <c r="V2368" t="str">
        <f t="shared" si="364"/>
        <v>;;0;</v>
      </c>
      <c r="Y2368">
        <f t="shared" si="365"/>
        <v>0</v>
      </c>
      <c r="Z2368">
        <f t="shared" si="366"/>
        <v>0</v>
      </c>
    </row>
    <row r="2369" spans="1:26" x14ac:dyDescent="0.25">
      <c r="A2369" s="6"/>
      <c r="B2369" s="6"/>
      <c r="C2369" s="6"/>
      <c r="D2369" s="6"/>
      <c r="N2369" t="str">
        <f t="shared" si="361"/>
        <v>vége</v>
      </c>
      <c r="P2369">
        <f t="shared" si="367"/>
        <v>1</v>
      </c>
      <c r="Q2369">
        <f t="shared" si="368"/>
        <v>1</v>
      </c>
      <c r="R2369">
        <f t="shared" si="369"/>
        <v>1</v>
      </c>
      <c r="S2369">
        <f t="shared" si="370"/>
        <v>1</v>
      </c>
      <c r="T2369">
        <f t="shared" si="362"/>
        <v>0</v>
      </c>
      <c r="U2369" t="str">
        <f t="shared" si="363"/>
        <v/>
      </c>
      <c r="V2369" t="str">
        <f t="shared" si="364"/>
        <v>;;0;</v>
      </c>
      <c r="Y2369">
        <f t="shared" si="365"/>
        <v>0</v>
      </c>
      <c r="Z2369">
        <f t="shared" si="366"/>
        <v>0</v>
      </c>
    </row>
    <row r="2370" spans="1:26" x14ac:dyDescent="0.25">
      <c r="A2370" s="6"/>
      <c r="B2370" s="6"/>
      <c r="C2370" s="6"/>
      <c r="D2370" s="6"/>
      <c r="N2370" t="str">
        <f t="shared" si="361"/>
        <v>vége</v>
      </c>
      <c r="P2370">
        <f t="shared" si="367"/>
        <v>1</v>
      </c>
      <c r="Q2370">
        <f t="shared" si="368"/>
        <v>1</v>
      </c>
      <c r="R2370">
        <f t="shared" si="369"/>
        <v>1</v>
      </c>
      <c r="S2370">
        <f t="shared" si="370"/>
        <v>1</v>
      </c>
      <c r="T2370">
        <f t="shared" si="362"/>
        <v>0</v>
      </c>
      <c r="U2370" t="str">
        <f t="shared" si="363"/>
        <v/>
      </c>
      <c r="V2370" t="str">
        <f t="shared" si="364"/>
        <v>;;0;</v>
      </c>
      <c r="Y2370">
        <f t="shared" si="365"/>
        <v>0</v>
      </c>
      <c r="Z2370">
        <f t="shared" si="366"/>
        <v>0</v>
      </c>
    </row>
    <row r="2371" spans="1:26" x14ac:dyDescent="0.25">
      <c r="A2371" s="6"/>
      <c r="B2371" s="6"/>
      <c r="C2371" s="6"/>
      <c r="D2371" s="6"/>
      <c r="N2371" t="str">
        <f t="shared" ref="N2371:N2434" si="371">IF(AND(ISBLANK(B2372),ISBLANK(B2373)*ISBLANK(B2374)),"vége",0)</f>
        <v>vége</v>
      </c>
      <c r="P2371">
        <f t="shared" si="367"/>
        <v>1</v>
      </c>
      <c r="Q2371">
        <f t="shared" si="368"/>
        <v>1</v>
      </c>
      <c r="R2371">
        <f t="shared" si="369"/>
        <v>1</v>
      </c>
      <c r="S2371">
        <f t="shared" si="370"/>
        <v>1</v>
      </c>
      <c r="T2371">
        <f t="shared" ref="T2371:T2434" si="372">IF(OR(SUM(P2371:R2371)=0,SUM(P2371:R2371)=3),0,1)</f>
        <v>0</v>
      </c>
      <c r="U2371" t="str">
        <f t="shared" si="363"/>
        <v/>
      </c>
      <c r="V2371" t="str">
        <f t="shared" si="364"/>
        <v>;;0;</v>
      </c>
      <c r="Y2371">
        <f t="shared" si="365"/>
        <v>0</v>
      </c>
      <c r="Z2371">
        <f t="shared" si="366"/>
        <v>0</v>
      </c>
    </row>
    <row r="2372" spans="1:26" x14ac:dyDescent="0.25">
      <c r="A2372" s="6"/>
      <c r="B2372" s="6"/>
      <c r="C2372" s="6"/>
      <c r="D2372" s="6"/>
      <c r="N2372" t="str">
        <f t="shared" si="371"/>
        <v>vége</v>
      </c>
      <c r="P2372">
        <f t="shared" si="367"/>
        <v>1</v>
      </c>
      <c r="Q2372">
        <f t="shared" si="368"/>
        <v>1</v>
      </c>
      <c r="R2372">
        <f t="shared" si="369"/>
        <v>1</v>
      </c>
      <c r="S2372">
        <f t="shared" si="370"/>
        <v>1</v>
      </c>
      <c r="T2372">
        <f t="shared" si="372"/>
        <v>0</v>
      </c>
      <c r="U2372" t="str">
        <f t="shared" ref="U2372:U2435" si="373">TRIM(B2372)</f>
        <v/>
      </c>
      <c r="V2372" t="str">
        <f t="shared" ref="V2372:V2435" si="374">CONCATENATE(A2372,";",U2372,";",Z2372,";",D2372)</f>
        <v>;;0;</v>
      </c>
      <c r="Y2372">
        <f t="shared" ref="Y2372:Y2435" si="375">IF(ISERROR(SEARCH(",",C2372,1)),0,SEARCH(",",C2372,1))</f>
        <v>0</v>
      </c>
      <c r="Z2372">
        <f t="shared" ref="Z2372:Z2435" si="376">IF(Y2372&gt;0,REPLACE(C2372,Y2372,1,"."),C2372)</f>
        <v>0</v>
      </c>
    </row>
    <row r="2373" spans="1:26" x14ac:dyDescent="0.25">
      <c r="A2373" s="6"/>
      <c r="B2373" s="6"/>
      <c r="C2373" s="6"/>
      <c r="D2373" s="6"/>
      <c r="N2373" t="str">
        <f t="shared" si="371"/>
        <v>vége</v>
      </c>
      <c r="P2373">
        <f t="shared" ref="P2373:P2436" si="377">IF(ISBLANK(A2374),1,0)</f>
        <v>1</v>
      </c>
      <c r="Q2373">
        <f t="shared" ref="Q2373:Q2436" si="378">IF(ISBLANK(B2374),1,0)</f>
        <v>1</v>
      </c>
      <c r="R2373">
        <f t="shared" ref="R2373:R2436" si="379">IF(ISBLANK(C2374),1,0)</f>
        <v>1</v>
      </c>
      <c r="S2373">
        <f t="shared" ref="S2373:S2436" si="380">IF(ISBLANK(D2374),1,0)</f>
        <v>1</v>
      </c>
      <c r="T2373">
        <f t="shared" si="372"/>
        <v>0</v>
      </c>
      <c r="U2373" t="str">
        <f t="shared" si="373"/>
        <v/>
      </c>
      <c r="V2373" t="str">
        <f t="shared" si="374"/>
        <v>;;0;</v>
      </c>
      <c r="Y2373">
        <f t="shared" si="375"/>
        <v>0</v>
      </c>
      <c r="Z2373">
        <f t="shared" si="376"/>
        <v>0</v>
      </c>
    </row>
    <row r="2374" spans="1:26" x14ac:dyDescent="0.25">
      <c r="A2374" s="6"/>
      <c r="B2374" s="6"/>
      <c r="C2374" s="6"/>
      <c r="D2374" s="6"/>
      <c r="N2374" t="str">
        <f t="shared" si="371"/>
        <v>vége</v>
      </c>
      <c r="P2374">
        <f t="shared" si="377"/>
        <v>1</v>
      </c>
      <c r="Q2374">
        <f t="shared" si="378"/>
        <v>1</v>
      </c>
      <c r="R2374">
        <f t="shared" si="379"/>
        <v>1</v>
      </c>
      <c r="S2374">
        <f t="shared" si="380"/>
        <v>1</v>
      </c>
      <c r="T2374">
        <f t="shared" si="372"/>
        <v>0</v>
      </c>
      <c r="U2374" t="str">
        <f t="shared" si="373"/>
        <v/>
      </c>
      <c r="V2374" t="str">
        <f t="shared" si="374"/>
        <v>;;0;</v>
      </c>
      <c r="Y2374">
        <f t="shared" si="375"/>
        <v>0</v>
      </c>
      <c r="Z2374">
        <f t="shared" si="376"/>
        <v>0</v>
      </c>
    </row>
    <row r="2375" spans="1:26" x14ac:dyDescent="0.25">
      <c r="A2375" s="6"/>
      <c r="B2375" s="6"/>
      <c r="C2375" s="6"/>
      <c r="D2375" s="6"/>
      <c r="N2375" t="str">
        <f t="shared" si="371"/>
        <v>vége</v>
      </c>
      <c r="P2375">
        <f t="shared" si="377"/>
        <v>1</v>
      </c>
      <c r="Q2375">
        <f t="shared" si="378"/>
        <v>1</v>
      </c>
      <c r="R2375">
        <f t="shared" si="379"/>
        <v>1</v>
      </c>
      <c r="S2375">
        <f t="shared" si="380"/>
        <v>1</v>
      </c>
      <c r="T2375">
        <f t="shared" si="372"/>
        <v>0</v>
      </c>
      <c r="U2375" t="str">
        <f t="shared" si="373"/>
        <v/>
      </c>
      <c r="V2375" t="str">
        <f t="shared" si="374"/>
        <v>;;0;</v>
      </c>
      <c r="Y2375">
        <f t="shared" si="375"/>
        <v>0</v>
      </c>
      <c r="Z2375">
        <f t="shared" si="376"/>
        <v>0</v>
      </c>
    </row>
    <row r="2376" spans="1:26" x14ac:dyDescent="0.25">
      <c r="A2376" s="6"/>
      <c r="B2376" s="6"/>
      <c r="C2376" s="6"/>
      <c r="D2376" s="6"/>
      <c r="N2376" t="str">
        <f t="shared" si="371"/>
        <v>vége</v>
      </c>
      <c r="P2376">
        <f t="shared" si="377"/>
        <v>1</v>
      </c>
      <c r="Q2376">
        <f t="shared" si="378"/>
        <v>1</v>
      </c>
      <c r="R2376">
        <f t="shared" si="379"/>
        <v>1</v>
      </c>
      <c r="S2376">
        <f t="shared" si="380"/>
        <v>1</v>
      </c>
      <c r="T2376">
        <f t="shared" si="372"/>
        <v>0</v>
      </c>
      <c r="U2376" t="str">
        <f t="shared" si="373"/>
        <v/>
      </c>
      <c r="V2376" t="str">
        <f t="shared" si="374"/>
        <v>;;0;</v>
      </c>
      <c r="Y2376">
        <f t="shared" si="375"/>
        <v>0</v>
      </c>
      <c r="Z2376">
        <f t="shared" si="376"/>
        <v>0</v>
      </c>
    </row>
    <row r="2377" spans="1:26" x14ac:dyDescent="0.25">
      <c r="A2377" s="6"/>
      <c r="B2377" s="6"/>
      <c r="C2377" s="6"/>
      <c r="D2377" s="6"/>
      <c r="N2377" t="str">
        <f t="shared" si="371"/>
        <v>vége</v>
      </c>
      <c r="P2377">
        <f t="shared" si="377"/>
        <v>1</v>
      </c>
      <c r="Q2377">
        <f t="shared" si="378"/>
        <v>1</v>
      </c>
      <c r="R2377">
        <f t="shared" si="379"/>
        <v>1</v>
      </c>
      <c r="S2377">
        <f t="shared" si="380"/>
        <v>1</v>
      </c>
      <c r="T2377">
        <f t="shared" si="372"/>
        <v>0</v>
      </c>
      <c r="U2377" t="str">
        <f t="shared" si="373"/>
        <v/>
      </c>
      <c r="V2377" t="str">
        <f t="shared" si="374"/>
        <v>;;0;</v>
      </c>
      <c r="Y2377">
        <f t="shared" si="375"/>
        <v>0</v>
      </c>
      <c r="Z2377">
        <f t="shared" si="376"/>
        <v>0</v>
      </c>
    </row>
    <row r="2378" spans="1:26" x14ac:dyDescent="0.25">
      <c r="A2378" s="6"/>
      <c r="B2378" s="6"/>
      <c r="C2378" s="6"/>
      <c r="D2378" s="6"/>
      <c r="N2378" t="str">
        <f t="shared" si="371"/>
        <v>vége</v>
      </c>
      <c r="P2378">
        <f t="shared" si="377"/>
        <v>1</v>
      </c>
      <c r="Q2378">
        <f t="shared" si="378"/>
        <v>1</v>
      </c>
      <c r="R2378">
        <f t="shared" si="379"/>
        <v>1</v>
      </c>
      <c r="S2378">
        <f t="shared" si="380"/>
        <v>1</v>
      </c>
      <c r="T2378">
        <f t="shared" si="372"/>
        <v>0</v>
      </c>
      <c r="U2378" t="str">
        <f t="shared" si="373"/>
        <v/>
      </c>
      <c r="V2378" t="str">
        <f t="shared" si="374"/>
        <v>;;0;</v>
      </c>
      <c r="Y2378">
        <f t="shared" si="375"/>
        <v>0</v>
      </c>
      <c r="Z2378">
        <f t="shared" si="376"/>
        <v>0</v>
      </c>
    </row>
    <row r="2379" spans="1:26" x14ac:dyDescent="0.25">
      <c r="A2379" s="6"/>
      <c r="B2379" s="6"/>
      <c r="C2379" s="6"/>
      <c r="D2379" s="6"/>
      <c r="N2379" t="str">
        <f t="shared" si="371"/>
        <v>vége</v>
      </c>
      <c r="P2379">
        <f t="shared" si="377"/>
        <v>1</v>
      </c>
      <c r="Q2379">
        <f t="shared" si="378"/>
        <v>1</v>
      </c>
      <c r="R2379">
        <f t="shared" si="379"/>
        <v>1</v>
      </c>
      <c r="S2379">
        <f t="shared" si="380"/>
        <v>1</v>
      </c>
      <c r="T2379">
        <f t="shared" si="372"/>
        <v>0</v>
      </c>
      <c r="U2379" t="str">
        <f t="shared" si="373"/>
        <v/>
      </c>
      <c r="V2379" t="str">
        <f t="shared" si="374"/>
        <v>;;0;</v>
      </c>
      <c r="Y2379">
        <f t="shared" si="375"/>
        <v>0</v>
      </c>
      <c r="Z2379">
        <f t="shared" si="376"/>
        <v>0</v>
      </c>
    </row>
    <row r="2380" spans="1:26" x14ac:dyDescent="0.25">
      <c r="A2380" s="6"/>
      <c r="B2380" s="6"/>
      <c r="C2380" s="6"/>
      <c r="D2380" s="6"/>
      <c r="N2380" t="str">
        <f t="shared" si="371"/>
        <v>vége</v>
      </c>
      <c r="P2380">
        <f t="shared" si="377"/>
        <v>1</v>
      </c>
      <c r="Q2380">
        <f t="shared" si="378"/>
        <v>1</v>
      </c>
      <c r="R2380">
        <f t="shared" si="379"/>
        <v>1</v>
      </c>
      <c r="S2380">
        <f t="shared" si="380"/>
        <v>1</v>
      </c>
      <c r="T2380">
        <f t="shared" si="372"/>
        <v>0</v>
      </c>
      <c r="U2380" t="str">
        <f t="shared" si="373"/>
        <v/>
      </c>
      <c r="V2380" t="str">
        <f t="shared" si="374"/>
        <v>;;0;</v>
      </c>
      <c r="Y2380">
        <f t="shared" si="375"/>
        <v>0</v>
      </c>
      <c r="Z2380">
        <f t="shared" si="376"/>
        <v>0</v>
      </c>
    </row>
    <row r="2381" spans="1:26" x14ac:dyDescent="0.25">
      <c r="A2381" s="6"/>
      <c r="B2381" s="6"/>
      <c r="C2381" s="6"/>
      <c r="D2381" s="6"/>
      <c r="N2381" t="str">
        <f t="shared" si="371"/>
        <v>vége</v>
      </c>
      <c r="P2381">
        <f t="shared" si="377"/>
        <v>1</v>
      </c>
      <c r="Q2381">
        <f t="shared" si="378"/>
        <v>1</v>
      </c>
      <c r="R2381">
        <f t="shared" si="379"/>
        <v>1</v>
      </c>
      <c r="S2381">
        <f t="shared" si="380"/>
        <v>1</v>
      </c>
      <c r="T2381">
        <f t="shared" si="372"/>
        <v>0</v>
      </c>
      <c r="U2381" t="str">
        <f t="shared" si="373"/>
        <v/>
      </c>
      <c r="V2381" t="str">
        <f t="shared" si="374"/>
        <v>;;0;</v>
      </c>
      <c r="Y2381">
        <f t="shared" si="375"/>
        <v>0</v>
      </c>
      <c r="Z2381">
        <f t="shared" si="376"/>
        <v>0</v>
      </c>
    </row>
    <row r="2382" spans="1:26" x14ac:dyDescent="0.25">
      <c r="A2382" s="6"/>
      <c r="B2382" s="6"/>
      <c r="C2382" s="6"/>
      <c r="D2382" s="6"/>
      <c r="N2382" t="str">
        <f t="shared" si="371"/>
        <v>vége</v>
      </c>
      <c r="P2382">
        <f t="shared" si="377"/>
        <v>1</v>
      </c>
      <c r="Q2382">
        <f t="shared" si="378"/>
        <v>1</v>
      </c>
      <c r="R2382">
        <f t="shared" si="379"/>
        <v>1</v>
      </c>
      <c r="S2382">
        <f t="shared" si="380"/>
        <v>1</v>
      </c>
      <c r="T2382">
        <f t="shared" si="372"/>
        <v>0</v>
      </c>
      <c r="U2382" t="str">
        <f t="shared" si="373"/>
        <v/>
      </c>
      <c r="V2382" t="str">
        <f t="shared" si="374"/>
        <v>;;0;</v>
      </c>
      <c r="Y2382">
        <f t="shared" si="375"/>
        <v>0</v>
      </c>
      <c r="Z2382">
        <f t="shared" si="376"/>
        <v>0</v>
      </c>
    </row>
    <row r="2383" spans="1:26" x14ac:dyDescent="0.25">
      <c r="A2383" s="6"/>
      <c r="B2383" s="6"/>
      <c r="C2383" s="6"/>
      <c r="D2383" s="6"/>
      <c r="N2383" t="str">
        <f t="shared" si="371"/>
        <v>vége</v>
      </c>
      <c r="P2383">
        <f t="shared" si="377"/>
        <v>1</v>
      </c>
      <c r="Q2383">
        <f t="shared" si="378"/>
        <v>1</v>
      </c>
      <c r="R2383">
        <f t="shared" si="379"/>
        <v>1</v>
      </c>
      <c r="S2383">
        <f t="shared" si="380"/>
        <v>1</v>
      </c>
      <c r="T2383">
        <f t="shared" si="372"/>
        <v>0</v>
      </c>
      <c r="U2383" t="str">
        <f t="shared" si="373"/>
        <v/>
      </c>
      <c r="V2383" t="str">
        <f t="shared" si="374"/>
        <v>;;0;</v>
      </c>
      <c r="Y2383">
        <f t="shared" si="375"/>
        <v>0</v>
      </c>
      <c r="Z2383">
        <f t="shared" si="376"/>
        <v>0</v>
      </c>
    </row>
    <row r="2384" spans="1:26" x14ac:dyDescent="0.25">
      <c r="A2384" s="6"/>
      <c r="B2384" s="6"/>
      <c r="C2384" s="6"/>
      <c r="D2384" s="6"/>
      <c r="N2384" t="str">
        <f t="shared" si="371"/>
        <v>vége</v>
      </c>
      <c r="P2384">
        <f t="shared" si="377"/>
        <v>1</v>
      </c>
      <c r="Q2384">
        <f t="shared" si="378"/>
        <v>1</v>
      </c>
      <c r="R2384">
        <f t="shared" si="379"/>
        <v>1</v>
      </c>
      <c r="S2384">
        <f t="shared" si="380"/>
        <v>1</v>
      </c>
      <c r="T2384">
        <f t="shared" si="372"/>
        <v>0</v>
      </c>
      <c r="U2384" t="str">
        <f t="shared" si="373"/>
        <v/>
      </c>
      <c r="V2384" t="str">
        <f t="shared" si="374"/>
        <v>;;0;</v>
      </c>
      <c r="Y2384">
        <f t="shared" si="375"/>
        <v>0</v>
      </c>
      <c r="Z2384">
        <f t="shared" si="376"/>
        <v>0</v>
      </c>
    </row>
    <row r="2385" spans="1:26" x14ac:dyDescent="0.25">
      <c r="A2385" s="6"/>
      <c r="B2385" s="6"/>
      <c r="C2385" s="6"/>
      <c r="D2385" s="6"/>
      <c r="N2385" t="str">
        <f t="shared" si="371"/>
        <v>vége</v>
      </c>
      <c r="P2385">
        <f t="shared" si="377"/>
        <v>1</v>
      </c>
      <c r="Q2385">
        <f t="shared" si="378"/>
        <v>1</v>
      </c>
      <c r="R2385">
        <f t="shared" si="379"/>
        <v>1</v>
      </c>
      <c r="S2385">
        <f t="shared" si="380"/>
        <v>1</v>
      </c>
      <c r="T2385">
        <f t="shared" si="372"/>
        <v>0</v>
      </c>
      <c r="U2385" t="str">
        <f t="shared" si="373"/>
        <v/>
      </c>
      <c r="V2385" t="str">
        <f t="shared" si="374"/>
        <v>;;0;</v>
      </c>
      <c r="Y2385">
        <f t="shared" si="375"/>
        <v>0</v>
      </c>
      <c r="Z2385">
        <f t="shared" si="376"/>
        <v>0</v>
      </c>
    </row>
    <row r="2386" spans="1:26" x14ac:dyDescent="0.25">
      <c r="A2386" s="6"/>
      <c r="B2386" s="6"/>
      <c r="C2386" s="6"/>
      <c r="D2386" s="6"/>
      <c r="N2386" t="str">
        <f t="shared" si="371"/>
        <v>vége</v>
      </c>
      <c r="P2386">
        <f t="shared" si="377"/>
        <v>1</v>
      </c>
      <c r="Q2386">
        <f t="shared" si="378"/>
        <v>1</v>
      </c>
      <c r="R2386">
        <f t="shared" si="379"/>
        <v>1</v>
      </c>
      <c r="S2386">
        <f t="shared" si="380"/>
        <v>1</v>
      </c>
      <c r="T2386">
        <f t="shared" si="372"/>
        <v>0</v>
      </c>
      <c r="U2386" t="str">
        <f t="shared" si="373"/>
        <v/>
      </c>
      <c r="V2386" t="str">
        <f t="shared" si="374"/>
        <v>;;0;</v>
      </c>
      <c r="Y2386">
        <f t="shared" si="375"/>
        <v>0</v>
      </c>
      <c r="Z2386">
        <f t="shared" si="376"/>
        <v>0</v>
      </c>
    </row>
    <row r="2387" spans="1:26" x14ac:dyDescent="0.25">
      <c r="A2387" s="6"/>
      <c r="B2387" s="6"/>
      <c r="C2387" s="6"/>
      <c r="D2387" s="6"/>
      <c r="N2387" t="str">
        <f t="shared" si="371"/>
        <v>vége</v>
      </c>
      <c r="P2387">
        <f t="shared" si="377"/>
        <v>1</v>
      </c>
      <c r="Q2387">
        <f t="shared" si="378"/>
        <v>1</v>
      </c>
      <c r="R2387">
        <f t="shared" si="379"/>
        <v>1</v>
      </c>
      <c r="S2387">
        <f t="shared" si="380"/>
        <v>1</v>
      </c>
      <c r="T2387">
        <f t="shared" si="372"/>
        <v>0</v>
      </c>
      <c r="U2387" t="str">
        <f t="shared" si="373"/>
        <v/>
      </c>
      <c r="V2387" t="str">
        <f t="shared" si="374"/>
        <v>;;0;</v>
      </c>
      <c r="Y2387">
        <f t="shared" si="375"/>
        <v>0</v>
      </c>
      <c r="Z2387">
        <f t="shared" si="376"/>
        <v>0</v>
      </c>
    </row>
    <row r="2388" spans="1:26" x14ac:dyDescent="0.25">
      <c r="A2388" s="6"/>
      <c r="B2388" s="6"/>
      <c r="C2388" s="6"/>
      <c r="D2388" s="6"/>
      <c r="N2388" t="str">
        <f t="shared" si="371"/>
        <v>vége</v>
      </c>
      <c r="P2388">
        <f t="shared" si="377"/>
        <v>1</v>
      </c>
      <c r="Q2388">
        <f t="shared" si="378"/>
        <v>1</v>
      </c>
      <c r="R2388">
        <f t="shared" si="379"/>
        <v>1</v>
      </c>
      <c r="S2388">
        <f t="shared" si="380"/>
        <v>1</v>
      </c>
      <c r="T2388">
        <f t="shared" si="372"/>
        <v>0</v>
      </c>
      <c r="U2388" t="str">
        <f t="shared" si="373"/>
        <v/>
      </c>
      <c r="V2388" t="str">
        <f t="shared" si="374"/>
        <v>;;0;</v>
      </c>
      <c r="Y2388">
        <f t="shared" si="375"/>
        <v>0</v>
      </c>
      <c r="Z2388">
        <f t="shared" si="376"/>
        <v>0</v>
      </c>
    </row>
    <row r="2389" spans="1:26" x14ac:dyDescent="0.25">
      <c r="A2389" s="6"/>
      <c r="B2389" s="6"/>
      <c r="C2389" s="6"/>
      <c r="D2389" s="6"/>
      <c r="N2389" t="str">
        <f t="shared" si="371"/>
        <v>vége</v>
      </c>
      <c r="P2389">
        <f t="shared" si="377"/>
        <v>1</v>
      </c>
      <c r="Q2389">
        <f t="shared" si="378"/>
        <v>1</v>
      </c>
      <c r="R2389">
        <f t="shared" si="379"/>
        <v>1</v>
      </c>
      <c r="S2389">
        <f t="shared" si="380"/>
        <v>1</v>
      </c>
      <c r="T2389">
        <f t="shared" si="372"/>
        <v>0</v>
      </c>
      <c r="U2389" t="str">
        <f t="shared" si="373"/>
        <v/>
      </c>
      <c r="V2389" t="str">
        <f t="shared" si="374"/>
        <v>;;0;</v>
      </c>
      <c r="Y2389">
        <f t="shared" si="375"/>
        <v>0</v>
      </c>
      <c r="Z2389">
        <f t="shared" si="376"/>
        <v>0</v>
      </c>
    </row>
    <row r="2390" spans="1:26" x14ac:dyDescent="0.25">
      <c r="A2390" s="6"/>
      <c r="B2390" s="6"/>
      <c r="C2390" s="6"/>
      <c r="D2390" s="6"/>
      <c r="N2390" t="str">
        <f t="shared" si="371"/>
        <v>vége</v>
      </c>
      <c r="P2390">
        <f t="shared" si="377"/>
        <v>1</v>
      </c>
      <c r="Q2390">
        <f t="shared" si="378"/>
        <v>1</v>
      </c>
      <c r="R2390">
        <f t="shared" si="379"/>
        <v>1</v>
      </c>
      <c r="S2390">
        <f t="shared" si="380"/>
        <v>1</v>
      </c>
      <c r="T2390">
        <f t="shared" si="372"/>
        <v>0</v>
      </c>
      <c r="U2390" t="str">
        <f t="shared" si="373"/>
        <v/>
      </c>
      <c r="V2390" t="str">
        <f t="shared" si="374"/>
        <v>;;0;</v>
      </c>
      <c r="Y2390">
        <f t="shared" si="375"/>
        <v>0</v>
      </c>
      <c r="Z2390">
        <f t="shared" si="376"/>
        <v>0</v>
      </c>
    </row>
    <row r="2391" spans="1:26" x14ac:dyDescent="0.25">
      <c r="A2391" s="6"/>
      <c r="B2391" s="6"/>
      <c r="C2391" s="6"/>
      <c r="D2391" s="6"/>
      <c r="N2391" t="str">
        <f t="shared" si="371"/>
        <v>vége</v>
      </c>
      <c r="P2391">
        <f t="shared" si="377"/>
        <v>1</v>
      </c>
      <c r="Q2391">
        <f t="shared" si="378"/>
        <v>1</v>
      </c>
      <c r="R2391">
        <f t="shared" si="379"/>
        <v>1</v>
      </c>
      <c r="S2391">
        <f t="shared" si="380"/>
        <v>1</v>
      </c>
      <c r="T2391">
        <f t="shared" si="372"/>
        <v>0</v>
      </c>
      <c r="U2391" t="str">
        <f t="shared" si="373"/>
        <v/>
      </c>
      <c r="V2391" t="str">
        <f t="shared" si="374"/>
        <v>;;0;</v>
      </c>
      <c r="Y2391">
        <f t="shared" si="375"/>
        <v>0</v>
      </c>
      <c r="Z2391">
        <f t="shared" si="376"/>
        <v>0</v>
      </c>
    </row>
    <row r="2392" spans="1:26" x14ac:dyDescent="0.25">
      <c r="A2392" s="6"/>
      <c r="B2392" s="6"/>
      <c r="C2392" s="6"/>
      <c r="D2392" s="6"/>
      <c r="N2392" t="str">
        <f t="shared" si="371"/>
        <v>vége</v>
      </c>
      <c r="P2392">
        <f t="shared" si="377"/>
        <v>1</v>
      </c>
      <c r="Q2392">
        <f t="shared" si="378"/>
        <v>1</v>
      </c>
      <c r="R2392">
        <f t="shared" si="379"/>
        <v>1</v>
      </c>
      <c r="S2392">
        <f t="shared" si="380"/>
        <v>1</v>
      </c>
      <c r="T2392">
        <f t="shared" si="372"/>
        <v>0</v>
      </c>
      <c r="U2392" t="str">
        <f t="shared" si="373"/>
        <v/>
      </c>
      <c r="V2392" t="str">
        <f t="shared" si="374"/>
        <v>;;0;</v>
      </c>
      <c r="Y2392">
        <f t="shared" si="375"/>
        <v>0</v>
      </c>
      <c r="Z2392">
        <f t="shared" si="376"/>
        <v>0</v>
      </c>
    </row>
    <row r="2393" spans="1:26" x14ac:dyDescent="0.25">
      <c r="A2393" s="6"/>
      <c r="B2393" s="6"/>
      <c r="C2393" s="6"/>
      <c r="D2393" s="6"/>
      <c r="N2393" t="str">
        <f t="shared" si="371"/>
        <v>vége</v>
      </c>
      <c r="P2393">
        <f t="shared" si="377"/>
        <v>1</v>
      </c>
      <c r="Q2393">
        <f t="shared" si="378"/>
        <v>1</v>
      </c>
      <c r="R2393">
        <f t="shared" si="379"/>
        <v>1</v>
      </c>
      <c r="S2393">
        <f t="shared" si="380"/>
        <v>1</v>
      </c>
      <c r="T2393">
        <f t="shared" si="372"/>
        <v>0</v>
      </c>
      <c r="U2393" t="str">
        <f t="shared" si="373"/>
        <v/>
      </c>
      <c r="V2393" t="str">
        <f t="shared" si="374"/>
        <v>;;0;</v>
      </c>
      <c r="Y2393">
        <f t="shared" si="375"/>
        <v>0</v>
      </c>
      <c r="Z2393">
        <f t="shared" si="376"/>
        <v>0</v>
      </c>
    </row>
    <row r="2394" spans="1:26" x14ac:dyDescent="0.25">
      <c r="A2394" s="6"/>
      <c r="B2394" s="6"/>
      <c r="C2394" s="6"/>
      <c r="D2394" s="6"/>
      <c r="N2394" t="str">
        <f t="shared" si="371"/>
        <v>vége</v>
      </c>
      <c r="P2394">
        <f t="shared" si="377"/>
        <v>1</v>
      </c>
      <c r="Q2394">
        <f t="shared" si="378"/>
        <v>1</v>
      </c>
      <c r="R2394">
        <f t="shared" si="379"/>
        <v>1</v>
      </c>
      <c r="S2394">
        <f t="shared" si="380"/>
        <v>1</v>
      </c>
      <c r="T2394">
        <f t="shared" si="372"/>
        <v>0</v>
      </c>
      <c r="U2394" t="str">
        <f t="shared" si="373"/>
        <v/>
      </c>
      <c r="V2394" t="str">
        <f t="shared" si="374"/>
        <v>;;0;</v>
      </c>
      <c r="Y2394">
        <f t="shared" si="375"/>
        <v>0</v>
      </c>
      <c r="Z2394">
        <f t="shared" si="376"/>
        <v>0</v>
      </c>
    </row>
    <row r="2395" spans="1:26" x14ac:dyDescent="0.25">
      <c r="A2395" s="6"/>
      <c r="B2395" s="6"/>
      <c r="C2395" s="6"/>
      <c r="D2395" s="6"/>
      <c r="N2395" t="str">
        <f t="shared" si="371"/>
        <v>vége</v>
      </c>
      <c r="P2395">
        <f t="shared" si="377"/>
        <v>1</v>
      </c>
      <c r="Q2395">
        <f t="shared" si="378"/>
        <v>1</v>
      </c>
      <c r="R2395">
        <f t="shared" si="379"/>
        <v>1</v>
      </c>
      <c r="S2395">
        <f t="shared" si="380"/>
        <v>1</v>
      </c>
      <c r="T2395">
        <f t="shared" si="372"/>
        <v>0</v>
      </c>
      <c r="U2395" t="str">
        <f t="shared" si="373"/>
        <v/>
      </c>
      <c r="V2395" t="str">
        <f t="shared" si="374"/>
        <v>;;0;</v>
      </c>
      <c r="Y2395">
        <f t="shared" si="375"/>
        <v>0</v>
      </c>
      <c r="Z2395">
        <f t="shared" si="376"/>
        <v>0</v>
      </c>
    </row>
    <row r="2396" spans="1:26" x14ac:dyDescent="0.25">
      <c r="A2396" s="6"/>
      <c r="B2396" s="6"/>
      <c r="C2396" s="6"/>
      <c r="D2396" s="6"/>
      <c r="N2396" t="str">
        <f t="shared" si="371"/>
        <v>vége</v>
      </c>
      <c r="P2396">
        <f t="shared" si="377"/>
        <v>1</v>
      </c>
      <c r="Q2396">
        <f t="shared" si="378"/>
        <v>1</v>
      </c>
      <c r="R2396">
        <f t="shared" si="379"/>
        <v>1</v>
      </c>
      <c r="S2396">
        <f t="shared" si="380"/>
        <v>1</v>
      </c>
      <c r="T2396">
        <f t="shared" si="372"/>
        <v>0</v>
      </c>
      <c r="U2396" t="str">
        <f t="shared" si="373"/>
        <v/>
      </c>
      <c r="V2396" t="str">
        <f t="shared" si="374"/>
        <v>;;0;</v>
      </c>
      <c r="Y2396">
        <f t="shared" si="375"/>
        <v>0</v>
      </c>
      <c r="Z2396">
        <f t="shared" si="376"/>
        <v>0</v>
      </c>
    </row>
    <row r="2397" spans="1:26" x14ac:dyDescent="0.25">
      <c r="A2397" s="6"/>
      <c r="B2397" s="6"/>
      <c r="C2397" s="6"/>
      <c r="D2397" s="6"/>
      <c r="N2397" t="str">
        <f t="shared" si="371"/>
        <v>vége</v>
      </c>
      <c r="P2397">
        <f t="shared" si="377"/>
        <v>1</v>
      </c>
      <c r="Q2397">
        <f t="shared" si="378"/>
        <v>1</v>
      </c>
      <c r="R2397">
        <f t="shared" si="379"/>
        <v>1</v>
      </c>
      <c r="S2397">
        <f t="shared" si="380"/>
        <v>1</v>
      </c>
      <c r="T2397">
        <f t="shared" si="372"/>
        <v>0</v>
      </c>
      <c r="U2397" t="str">
        <f t="shared" si="373"/>
        <v/>
      </c>
      <c r="V2397" t="str">
        <f t="shared" si="374"/>
        <v>;;0;</v>
      </c>
      <c r="Y2397">
        <f t="shared" si="375"/>
        <v>0</v>
      </c>
      <c r="Z2397">
        <f t="shared" si="376"/>
        <v>0</v>
      </c>
    </row>
    <row r="2398" spans="1:26" x14ac:dyDescent="0.25">
      <c r="A2398" s="6"/>
      <c r="B2398" s="6"/>
      <c r="C2398" s="6"/>
      <c r="D2398" s="6"/>
      <c r="N2398" t="str">
        <f t="shared" si="371"/>
        <v>vége</v>
      </c>
      <c r="P2398">
        <f t="shared" si="377"/>
        <v>1</v>
      </c>
      <c r="Q2398">
        <f t="shared" si="378"/>
        <v>1</v>
      </c>
      <c r="R2398">
        <f t="shared" si="379"/>
        <v>1</v>
      </c>
      <c r="S2398">
        <f t="shared" si="380"/>
        <v>1</v>
      </c>
      <c r="T2398">
        <f t="shared" si="372"/>
        <v>0</v>
      </c>
      <c r="U2398" t="str">
        <f t="shared" si="373"/>
        <v/>
      </c>
      <c r="V2398" t="str">
        <f t="shared" si="374"/>
        <v>;;0;</v>
      </c>
      <c r="Y2398">
        <f t="shared" si="375"/>
        <v>0</v>
      </c>
      <c r="Z2398">
        <f t="shared" si="376"/>
        <v>0</v>
      </c>
    </row>
    <row r="2399" spans="1:26" x14ac:dyDescent="0.25">
      <c r="A2399" s="6"/>
      <c r="B2399" s="6"/>
      <c r="C2399" s="6"/>
      <c r="D2399" s="6"/>
      <c r="N2399" t="str">
        <f t="shared" si="371"/>
        <v>vége</v>
      </c>
      <c r="P2399">
        <f t="shared" si="377"/>
        <v>1</v>
      </c>
      <c r="Q2399">
        <f t="shared" si="378"/>
        <v>1</v>
      </c>
      <c r="R2399">
        <f t="shared" si="379"/>
        <v>1</v>
      </c>
      <c r="S2399">
        <f t="shared" si="380"/>
        <v>1</v>
      </c>
      <c r="T2399">
        <f t="shared" si="372"/>
        <v>0</v>
      </c>
      <c r="U2399" t="str">
        <f t="shared" si="373"/>
        <v/>
      </c>
      <c r="V2399" t="str">
        <f t="shared" si="374"/>
        <v>;;0;</v>
      </c>
      <c r="Y2399">
        <f t="shared" si="375"/>
        <v>0</v>
      </c>
      <c r="Z2399">
        <f t="shared" si="376"/>
        <v>0</v>
      </c>
    </row>
    <row r="2400" spans="1:26" x14ac:dyDescent="0.25">
      <c r="A2400" s="6"/>
      <c r="B2400" s="6"/>
      <c r="C2400" s="6"/>
      <c r="D2400" s="6"/>
      <c r="N2400" t="str">
        <f t="shared" si="371"/>
        <v>vége</v>
      </c>
      <c r="P2400">
        <f t="shared" si="377"/>
        <v>1</v>
      </c>
      <c r="Q2400">
        <f t="shared" si="378"/>
        <v>1</v>
      </c>
      <c r="R2400">
        <f t="shared" si="379"/>
        <v>1</v>
      </c>
      <c r="S2400">
        <f t="shared" si="380"/>
        <v>1</v>
      </c>
      <c r="T2400">
        <f t="shared" si="372"/>
        <v>0</v>
      </c>
      <c r="U2400" t="str">
        <f t="shared" si="373"/>
        <v/>
      </c>
      <c r="V2400" t="str">
        <f t="shared" si="374"/>
        <v>;;0;</v>
      </c>
      <c r="Y2400">
        <f t="shared" si="375"/>
        <v>0</v>
      </c>
      <c r="Z2400">
        <f t="shared" si="376"/>
        <v>0</v>
      </c>
    </row>
    <row r="2401" spans="1:26" x14ac:dyDescent="0.25">
      <c r="A2401" s="6"/>
      <c r="B2401" s="6"/>
      <c r="C2401" s="6"/>
      <c r="D2401" s="6"/>
      <c r="N2401" t="str">
        <f t="shared" si="371"/>
        <v>vége</v>
      </c>
      <c r="P2401">
        <f t="shared" si="377"/>
        <v>1</v>
      </c>
      <c r="Q2401">
        <f t="shared" si="378"/>
        <v>1</v>
      </c>
      <c r="R2401">
        <f t="shared" si="379"/>
        <v>1</v>
      </c>
      <c r="S2401">
        <f t="shared" si="380"/>
        <v>1</v>
      </c>
      <c r="T2401">
        <f t="shared" si="372"/>
        <v>0</v>
      </c>
      <c r="U2401" t="str">
        <f t="shared" si="373"/>
        <v/>
      </c>
      <c r="V2401" t="str">
        <f t="shared" si="374"/>
        <v>;;0;</v>
      </c>
      <c r="Y2401">
        <f t="shared" si="375"/>
        <v>0</v>
      </c>
      <c r="Z2401">
        <f t="shared" si="376"/>
        <v>0</v>
      </c>
    </row>
    <row r="2402" spans="1:26" x14ac:dyDescent="0.25">
      <c r="A2402" s="6"/>
      <c r="B2402" s="6"/>
      <c r="C2402" s="6"/>
      <c r="D2402" s="6"/>
      <c r="N2402" t="str">
        <f t="shared" si="371"/>
        <v>vége</v>
      </c>
      <c r="P2402">
        <f t="shared" si="377"/>
        <v>1</v>
      </c>
      <c r="Q2402">
        <f t="shared" si="378"/>
        <v>1</v>
      </c>
      <c r="R2402">
        <f t="shared" si="379"/>
        <v>1</v>
      </c>
      <c r="S2402">
        <f t="shared" si="380"/>
        <v>1</v>
      </c>
      <c r="T2402">
        <f t="shared" si="372"/>
        <v>0</v>
      </c>
      <c r="U2402" t="str">
        <f t="shared" si="373"/>
        <v/>
      </c>
      <c r="V2402" t="str">
        <f t="shared" si="374"/>
        <v>;;0;</v>
      </c>
      <c r="Y2402">
        <f t="shared" si="375"/>
        <v>0</v>
      </c>
      <c r="Z2402">
        <f t="shared" si="376"/>
        <v>0</v>
      </c>
    </row>
    <row r="2403" spans="1:26" x14ac:dyDescent="0.25">
      <c r="A2403" s="6"/>
      <c r="B2403" s="6"/>
      <c r="C2403" s="6"/>
      <c r="D2403" s="6"/>
      <c r="N2403" t="str">
        <f t="shared" si="371"/>
        <v>vége</v>
      </c>
      <c r="P2403">
        <f t="shared" si="377"/>
        <v>1</v>
      </c>
      <c r="Q2403">
        <f t="shared" si="378"/>
        <v>1</v>
      </c>
      <c r="R2403">
        <f t="shared" si="379"/>
        <v>1</v>
      </c>
      <c r="S2403">
        <f t="shared" si="380"/>
        <v>1</v>
      </c>
      <c r="T2403">
        <f t="shared" si="372"/>
        <v>0</v>
      </c>
      <c r="U2403" t="str">
        <f t="shared" si="373"/>
        <v/>
      </c>
      <c r="V2403" t="str">
        <f t="shared" si="374"/>
        <v>;;0;</v>
      </c>
      <c r="Y2403">
        <f t="shared" si="375"/>
        <v>0</v>
      </c>
      <c r="Z2403">
        <f t="shared" si="376"/>
        <v>0</v>
      </c>
    </row>
    <row r="2404" spans="1:26" x14ac:dyDescent="0.25">
      <c r="A2404" s="6"/>
      <c r="B2404" s="6"/>
      <c r="C2404" s="6"/>
      <c r="D2404" s="6"/>
      <c r="N2404" t="str">
        <f t="shared" si="371"/>
        <v>vége</v>
      </c>
      <c r="P2404">
        <f t="shared" si="377"/>
        <v>1</v>
      </c>
      <c r="Q2404">
        <f t="shared" si="378"/>
        <v>1</v>
      </c>
      <c r="R2404">
        <f t="shared" si="379"/>
        <v>1</v>
      </c>
      <c r="S2404">
        <f t="shared" si="380"/>
        <v>1</v>
      </c>
      <c r="T2404">
        <f t="shared" si="372"/>
        <v>0</v>
      </c>
      <c r="U2404" t="str">
        <f t="shared" si="373"/>
        <v/>
      </c>
      <c r="V2404" t="str">
        <f t="shared" si="374"/>
        <v>;;0;</v>
      </c>
      <c r="Y2404">
        <f t="shared" si="375"/>
        <v>0</v>
      </c>
      <c r="Z2404">
        <f t="shared" si="376"/>
        <v>0</v>
      </c>
    </row>
    <row r="2405" spans="1:26" x14ac:dyDescent="0.25">
      <c r="A2405" s="6"/>
      <c r="B2405" s="6"/>
      <c r="C2405" s="6"/>
      <c r="D2405" s="6"/>
      <c r="N2405" t="str">
        <f t="shared" si="371"/>
        <v>vége</v>
      </c>
      <c r="P2405">
        <f t="shared" si="377"/>
        <v>1</v>
      </c>
      <c r="Q2405">
        <f t="shared" si="378"/>
        <v>1</v>
      </c>
      <c r="R2405">
        <f t="shared" si="379"/>
        <v>1</v>
      </c>
      <c r="S2405">
        <f t="shared" si="380"/>
        <v>1</v>
      </c>
      <c r="T2405">
        <f t="shared" si="372"/>
        <v>0</v>
      </c>
      <c r="U2405" t="str">
        <f t="shared" si="373"/>
        <v/>
      </c>
      <c r="V2405" t="str">
        <f t="shared" si="374"/>
        <v>;;0;</v>
      </c>
      <c r="Y2405">
        <f t="shared" si="375"/>
        <v>0</v>
      </c>
      <c r="Z2405">
        <f t="shared" si="376"/>
        <v>0</v>
      </c>
    </row>
    <row r="2406" spans="1:26" x14ac:dyDescent="0.25">
      <c r="A2406" s="6"/>
      <c r="B2406" s="6"/>
      <c r="C2406" s="6"/>
      <c r="D2406" s="6"/>
      <c r="N2406" t="str">
        <f t="shared" si="371"/>
        <v>vége</v>
      </c>
      <c r="P2406">
        <f t="shared" si="377"/>
        <v>1</v>
      </c>
      <c r="Q2406">
        <f t="shared" si="378"/>
        <v>1</v>
      </c>
      <c r="R2406">
        <f t="shared" si="379"/>
        <v>1</v>
      </c>
      <c r="S2406">
        <f t="shared" si="380"/>
        <v>1</v>
      </c>
      <c r="T2406">
        <f t="shared" si="372"/>
        <v>0</v>
      </c>
      <c r="U2406" t="str">
        <f t="shared" si="373"/>
        <v/>
      </c>
      <c r="V2406" t="str">
        <f t="shared" si="374"/>
        <v>;;0;</v>
      </c>
      <c r="Y2406">
        <f t="shared" si="375"/>
        <v>0</v>
      </c>
      <c r="Z2406">
        <f t="shared" si="376"/>
        <v>0</v>
      </c>
    </row>
    <row r="2407" spans="1:26" x14ac:dyDescent="0.25">
      <c r="A2407" s="6"/>
      <c r="B2407" s="6"/>
      <c r="C2407" s="6"/>
      <c r="D2407" s="6"/>
      <c r="N2407" t="str">
        <f t="shared" si="371"/>
        <v>vége</v>
      </c>
      <c r="P2407">
        <f t="shared" si="377"/>
        <v>1</v>
      </c>
      <c r="Q2407">
        <f t="shared" si="378"/>
        <v>1</v>
      </c>
      <c r="R2407">
        <f t="shared" si="379"/>
        <v>1</v>
      </c>
      <c r="S2407">
        <f t="shared" si="380"/>
        <v>1</v>
      </c>
      <c r="T2407">
        <f t="shared" si="372"/>
        <v>0</v>
      </c>
      <c r="U2407" t="str">
        <f t="shared" si="373"/>
        <v/>
      </c>
      <c r="V2407" t="str">
        <f t="shared" si="374"/>
        <v>;;0;</v>
      </c>
      <c r="Y2407">
        <f t="shared" si="375"/>
        <v>0</v>
      </c>
      <c r="Z2407">
        <f t="shared" si="376"/>
        <v>0</v>
      </c>
    </row>
    <row r="2408" spans="1:26" x14ac:dyDescent="0.25">
      <c r="A2408" s="6"/>
      <c r="B2408" s="6"/>
      <c r="C2408" s="6"/>
      <c r="D2408" s="6"/>
      <c r="N2408" t="str">
        <f t="shared" si="371"/>
        <v>vége</v>
      </c>
      <c r="P2408">
        <f t="shared" si="377"/>
        <v>1</v>
      </c>
      <c r="Q2408">
        <f t="shared" si="378"/>
        <v>1</v>
      </c>
      <c r="R2408">
        <f t="shared" si="379"/>
        <v>1</v>
      </c>
      <c r="S2408">
        <f t="shared" si="380"/>
        <v>1</v>
      </c>
      <c r="T2408">
        <f t="shared" si="372"/>
        <v>0</v>
      </c>
      <c r="U2408" t="str">
        <f t="shared" si="373"/>
        <v/>
      </c>
      <c r="V2408" t="str">
        <f t="shared" si="374"/>
        <v>;;0;</v>
      </c>
      <c r="Y2408">
        <f t="shared" si="375"/>
        <v>0</v>
      </c>
      <c r="Z2408">
        <f t="shared" si="376"/>
        <v>0</v>
      </c>
    </row>
    <row r="2409" spans="1:26" x14ac:dyDescent="0.25">
      <c r="A2409" s="6"/>
      <c r="B2409" s="6"/>
      <c r="C2409" s="6"/>
      <c r="D2409" s="6"/>
      <c r="N2409" t="str">
        <f t="shared" si="371"/>
        <v>vége</v>
      </c>
      <c r="P2409">
        <f t="shared" si="377"/>
        <v>1</v>
      </c>
      <c r="Q2409">
        <f t="shared" si="378"/>
        <v>1</v>
      </c>
      <c r="R2409">
        <f t="shared" si="379"/>
        <v>1</v>
      </c>
      <c r="S2409">
        <f t="shared" si="380"/>
        <v>1</v>
      </c>
      <c r="T2409">
        <f t="shared" si="372"/>
        <v>0</v>
      </c>
      <c r="U2409" t="str">
        <f t="shared" si="373"/>
        <v/>
      </c>
      <c r="V2409" t="str">
        <f t="shared" si="374"/>
        <v>;;0;</v>
      </c>
      <c r="Y2409">
        <f t="shared" si="375"/>
        <v>0</v>
      </c>
      <c r="Z2409">
        <f t="shared" si="376"/>
        <v>0</v>
      </c>
    </row>
    <row r="2410" spans="1:26" x14ac:dyDescent="0.25">
      <c r="A2410" s="6"/>
      <c r="B2410" s="6"/>
      <c r="C2410" s="6"/>
      <c r="D2410" s="6"/>
      <c r="N2410" t="str">
        <f t="shared" si="371"/>
        <v>vége</v>
      </c>
      <c r="P2410">
        <f t="shared" si="377"/>
        <v>1</v>
      </c>
      <c r="Q2410">
        <f t="shared" si="378"/>
        <v>1</v>
      </c>
      <c r="R2410">
        <f t="shared" si="379"/>
        <v>1</v>
      </c>
      <c r="S2410">
        <f t="shared" si="380"/>
        <v>1</v>
      </c>
      <c r="T2410">
        <f t="shared" si="372"/>
        <v>0</v>
      </c>
      <c r="U2410" t="str">
        <f t="shared" si="373"/>
        <v/>
      </c>
      <c r="V2410" t="str">
        <f t="shared" si="374"/>
        <v>;;0;</v>
      </c>
      <c r="Y2410">
        <f t="shared" si="375"/>
        <v>0</v>
      </c>
      <c r="Z2410">
        <f t="shared" si="376"/>
        <v>0</v>
      </c>
    </row>
    <row r="2411" spans="1:26" x14ac:dyDescent="0.25">
      <c r="A2411" s="6"/>
      <c r="B2411" s="6"/>
      <c r="C2411" s="6"/>
      <c r="D2411" s="6"/>
      <c r="N2411" t="str">
        <f t="shared" si="371"/>
        <v>vége</v>
      </c>
      <c r="P2411">
        <f t="shared" si="377"/>
        <v>1</v>
      </c>
      <c r="Q2411">
        <f t="shared" si="378"/>
        <v>1</v>
      </c>
      <c r="R2411">
        <f t="shared" si="379"/>
        <v>1</v>
      </c>
      <c r="S2411">
        <f t="shared" si="380"/>
        <v>1</v>
      </c>
      <c r="T2411">
        <f t="shared" si="372"/>
        <v>0</v>
      </c>
      <c r="U2411" t="str">
        <f t="shared" si="373"/>
        <v/>
      </c>
      <c r="V2411" t="str">
        <f t="shared" si="374"/>
        <v>;;0;</v>
      </c>
      <c r="Y2411">
        <f t="shared" si="375"/>
        <v>0</v>
      </c>
      <c r="Z2411">
        <f t="shared" si="376"/>
        <v>0</v>
      </c>
    </row>
    <row r="2412" spans="1:26" x14ac:dyDescent="0.25">
      <c r="A2412" s="6"/>
      <c r="B2412" s="6"/>
      <c r="C2412" s="6"/>
      <c r="D2412" s="6"/>
      <c r="N2412" t="str">
        <f t="shared" si="371"/>
        <v>vége</v>
      </c>
      <c r="P2412">
        <f t="shared" si="377"/>
        <v>1</v>
      </c>
      <c r="Q2412">
        <f t="shared" si="378"/>
        <v>1</v>
      </c>
      <c r="R2412">
        <f t="shared" si="379"/>
        <v>1</v>
      </c>
      <c r="S2412">
        <f t="shared" si="380"/>
        <v>1</v>
      </c>
      <c r="T2412">
        <f t="shared" si="372"/>
        <v>0</v>
      </c>
      <c r="U2412" t="str">
        <f t="shared" si="373"/>
        <v/>
      </c>
      <c r="V2412" t="str">
        <f t="shared" si="374"/>
        <v>;;0;</v>
      </c>
      <c r="Y2412">
        <f t="shared" si="375"/>
        <v>0</v>
      </c>
      <c r="Z2412">
        <f t="shared" si="376"/>
        <v>0</v>
      </c>
    </row>
    <row r="2413" spans="1:26" x14ac:dyDescent="0.25">
      <c r="A2413" s="6"/>
      <c r="B2413" s="6"/>
      <c r="C2413" s="6"/>
      <c r="D2413" s="6"/>
      <c r="N2413" t="str">
        <f t="shared" si="371"/>
        <v>vége</v>
      </c>
      <c r="P2413">
        <f t="shared" si="377"/>
        <v>1</v>
      </c>
      <c r="Q2413">
        <f t="shared" si="378"/>
        <v>1</v>
      </c>
      <c r="R2413">
        <f t="shared" si="379"/>
        <v>1</v>
      </c>
      <c r="S2413">
        <f t="shared" si="380"/>
        <v>1</v>
      </c>
      <c r="T2413">
        <f t="shared" si="372"/>
        <v>0</v>
      </c>
      <c r="U2413" t="str">
        <f t="shared" si="373"/>
        <v/>
      </c>
      <c r="V2413" t="str">
        <f t="shared" si="374"/>
        <v>;;0;</v>
      </c>
      <c r="Y2413">
        <f t="shared" si="375"/>
        <v>0</v>
      </c>
      <c r="Z2413">
        <f t="shared" si="376"/>
        <v>0</v>
      </c>
    </row>
    <row r="2414" spans="1:26" x14ac:dyDescent="0.25">
      <c r="A2414" s="6"/>
      <c r="B2414" s="6"/>
      <c r="C2414" s="6"/>
      <c r="D2414" s="6"/>
      <c r="N2414" t="str">
        <f t="shared" si="371"/>
        <v>vége</v>
      </c>
      <c r="P2414">
        <f t="shared" si="377"/>
        <v>1</v>
      </c>
      <c r="Q2414">
        <f t="shared" si="378"/>
        <v>1</v>
      </c>
      <c r="R2414">
        <f t="shared" si="379"/>
        <v>1</v>
      </c>
      <c r="S2414">
        <f t="shared" si="380"/>
        <v>1</v>
      </c>
      <c r="T2414">
        <f t="shared" si="372"/>
        <v>0</v>
      </c>
      <c r="U2414" t="str">
        <f t="shared" si="373"/>
        <v/>
      </c>
      <c r="V2414" t="str">
        <f t="shared" si="374"/>
        <v>;;0;</v>
      </c>
      <c r="Y2414">
        <f t="shared" si="375"/>
        <v>0</v>
      </c>
      <c r="Z2414">
        <f t="shared" si="376"/>
        <v>0</v>
      </c>
    </row>
    <row r="2415" spans="1:26" x14ac:dyDescent="0.25">
      <c r="A2415" s="6"/>
      <c r="B2415" s="6"/>
      <c r="C2415" s="6"/>
      <c r="D2415" s="6"/>
      <c r="N2415" t="str">
        <f t="shared" si="371"/>
        <v>vége</v>
      </c>
      <c r="P2415">
        <f t="shared" si="377"/>
        <v>1</v>
      </c>
      <c r="Q2415">
        <f t="shared" si="378"/>
        <v>1</v>
      </c>
      <c r="R2415">
        <f t="shared" si="379"/>
        <v>1</v>
      </c>
      <c r="S2415">
        <f t="shared" si="380"/>
        <v>1</v>
      </c>
      <c r="T2415">
        <f t="shared" si="372"/>
        <v>0</v>
      </c>
      <c r="U2415" t="str">
        <f t="shared" si="373"/>
        <v/>
      </c>
      <c r="V2415" t="str">
        <f t="shared" si="374"/>
        <v>;;0;</v>
      </c>
      <c r="Y2415">
        <f t="shared" si="375"/>
        <v>0</v>
      </c>
      <c r="Z2415">
        <f t="shared" si="376"/>
        <v>0</v>
      </c>
    </row>
    <row r="2416" spans="1:26" x14ac:dyDescent="0.25">
      <c r="A2416" s="6"/>
      <c r="B2416" s="6"/>
      <c r="C2416" s="6"/>
      <c r="D2416" s="6"/>
      <c r="N2416" t="str">
        <f t="shared" si="371"/>
        <v>vége</v>
      </c>
      <c r="P2416">
        <f t="shared" si="377"/>
        <v>1</v>
      </c>
      <c r="Q2416">
        <f t="shared" si="378"/>
        <v>1</v>
      </c>
      <c r="R2416">
        <f t="shared" si="379"/>
        <v>1</v>
      </c>
      <c r="S2416">
        <f t="shared" si="380"/>
        <v>1</v>
      </c>
      <c r="T2416">
        <f t="shared" si="372"/>
        <v>0</v>
      </c>
      <c r="U2416" t="str">
        <f t="shared" si="373"/>
        <v/>
      </c>
      <c r="V2416" t="str">
        <f t="shared" si="374"/>
        <v>;;0;</v>
      </c>
      <c r="Y2416">
        <f t="shared" si="375"/>
        <v>0</v>
      </c>
      <c r="Z2416">
        <f t="shared" si="376"/>
        <v>0</v>
      </c>
    </row>
    <row r="2417" spans="1:26" x14ac:dyDescent="0.25">
      <c r="A2417" s="6"/>
      <c r="B2417" s="6"/>
      <c r="C2417" s="6"/>
      <c r="D2417" s="6"/>
      <c r="N2417" t="str">
        <f t="shared" si="371"/>
        <v>vége</v>
      </c>
      <c r="P2417">
        <f t="shared" si="377"/>
        <v>1</v>
      </c>
      <c r="Q2417">
        <f t="shared" si="378"/>
        <v>1</v>
      </c>
      <c r="R2417">
        <f t="shared" si="379"/>
        <v>1</v>
      </c>
      <c r="S2417">
        <f t="shared" si="380"/>
        <v>1</v>
      </c>
      <c r="T2417">
        <f t="shared" si="372"/>
        <v>0</v>
      </c>
      <c r="U2417" t="str">
        <f t="shared" si="373"/>
        <v/>
      </c>
      <c r="V2417" t="str">
        <f t="shared" si="374"/>
        <v>;;0;</v>
      </c>
      <c r="Y2417">
        <f t="shared" si="375"/>
        <v>0</v>
      </c>
      <c r="Z2417">
        <f t="shared" si="376"/>
        <v>0</v>
      </c>
    </row>
    <row r="2418" spans="1:26" x14ac:dyDescent="0.25">
      <c r="A2418" s="6"/>
      <c r="B2418" s="6"/>
      <c r="C2418" s="6"/>
      <c r="D2418" s="6"/>
      <c r="N2418" t="str">
        <f t="shared" si="371"/>
        <v>vége</v>
      </c>
      <c r="P2418">
        <f t="shared" si="377"/>
        <v>1</v>
      </c>
      <c r="Q2418">
        <f t="shared" si="378"/>
        <v>1</v>
      </c>
      <c r="R2418">
        <f t="shared" si="379"/>
        <v>1</v>
      </c>
      <c r="S2418">
        <f t="shared" si="380"/>
        <v>1</v>
      </c>
      <c r="T2418">
        <f t="shared" si="372"/>
        <v>0</v>
      </c>
      <c r="U2418" t="str">
        <f t="shared" si="373"/>
        <v/>
      </c>
      <c r="V2418" t="str">
        <f t="shared" si="374"/>
        <v>;;0;</v>
      </c>
      <c r="Y2418">
        <f t="shared" si="375"/>
        <v>0</v>
      </c>
      <c r="Z2418">
        <f t="shared" si="376"/>
        <v>0</v>
      </c>
    </row>
    <row r="2419" spans="1:26" x14ac:dyDescent="0.25">
      <c r="A2419" s="6"/>
      <c r="B2419" s="6"/>
      <c r="C2419" s="6"/>
      <c r="D2419" s="6"/>
      <c r="N2419" t="str">
        <f t="shared" si="371"/>
        <v>vége</v>
      </c>
      <c r="P2419">
        <f t="shared" si="377"/>
        <v>1</v>
      </c>
      <c r="Q2419">
        <f t="shared" si="378"/>
        <v>1</v>
      </c>
      <c r="R2419">
        <f t="shared" si="379"/>
        <v>1</v>
      </c>
      <c r="S2419">
        <f t="shared" si="380"/>
        <v>1</v>
      </c>
      <c r="T2419">
        <f t="shared" si="372"/>
        <v>0</v>
      </c>
      <c r="U2419" t="str">
        <f t="shared" si="373"/>
        <v/>
      </c>
      <c r="V2419" t="str">
        <f t="shared" si="374"/>
        <v>;;0;</v>
      </c>
      <c r="Y2419">
        <f t="shared" si="375"/>
        <v>0</v>
      </c>
      <c r="Z2419">
        <f t="shared" si="376"/>
        <v>0</v>
      </c>
    </row>
    <row r="2420" spans="1:26" x14ac:dyDescent="0.25">
      <c r="A2420" s="6"/>
      <c r="B2420" s="6"/>
      <c r="C2420" s="6"/>
      <c r="D2420" s="6"/>
      <c r="N2420" t="str">
        <f t="shared" si="371"/>
        <v>vége</v>
      </c>
      <c r="P2420">
        <f t="shared" si="377"/>
        <v>1</v>
      </c>
      <c r="Q2420">
        <f t="shared" si="378"/>
        <v>1</v>
      </c>
      <c r="R2420">
        <f t="shared" si="379"/>
        <v>1</v>
      </c>
      <c r="S2420">
        <f t="shared" si="380"/>
        <v>1</v>
      </c>
      <c r="T2420">
        <f t="shared" si="372"/>
        <v>0</v>
      </c>
      <c r="U2420" t="str">
        <f t="shared" si="373"/>
        <v/>
      </c>
      <c r="V2420" t="str">
        <f t="shared" si="374"/>
        <v>;;0;</v>
      </c>
      <c r="Y2420">
        <f t="shared" si="375"/>
        <v>0</v>
      </c>
      <c r="Z2420">
        <f t="shared" si="376"/>
        <v>0</v>
      </c>
    </row>
    <row r="2421" spans="1:26" x14ac:dyDescent="0.25">
      <c r="A2421" s="6"/>
      <c r="B2421" s="6"/>
      <c r="C2421" s="6"/>
      <c r="D2421" s="6"/>
      <c r="N2421" t="str">
        <f t="shared" si="371"/>
        <v>vége</v>
      </c>
      <c r="P2421">
        <f t="shared" si="377"/>
        <v>1</v>
      </c>
      <c r="Q2421">
        <f t="shared" si="378"/>
        <v>1</v>
      </c>
      <c r="R2421">
        <f t="shared" si="379"/>
        <v>1</v>
      </c>
      <c r="S2421">
        <f t="shared" si="380"/>
        <v>1</v>
      </c>
      <c r="T2421">
        <f t="shared" si="372"/>
        <v>0</v>
      </c>
      <c r="U2421" t="str">
        <f t="shared" si="373"/>
        <v/>
      </c>
      <c r="V2421" t="str">
        <f t="shared" si="374"/>
        <v>;;0;</v>
      </c>
      <c r="Y2421">
        <f t="shared" si="375"/>
        <v>0</v>
      </c>
      <c r="Z2421">
        <f t="shared" si="376"/>
        <v>0</v>
      </c>
    </row>
    <row r="2422" spans="1:26" x14ac:dyDescent="0.25">
      <c r="A2422" s="6"/>
      <c r="B2422" s="6"/>
      <c r="C2422" s="6"/>
      <c r="D2422" s="6"/>
      <c r="N2422" t="str">
        <f t="shared" si="371"/>
        <v>vége</v>
      </c>
      <c r="P2422">
        <f t="shared" si="377"/>
        <v>1</v>
      </c>
      <c r="Q2422">
        <f t="shared" si="378"/>
        <v>1</v>
      </c>
      <c r="R2422">
        <f t="shared" si="379"/>
        <v>1</v>
      </c>
      <c r="S2422">
        <f t="shared" si="380"/>
        <v>1</v>
      </c>
      <c r="T2422">
        <f t="shared" si="372"/>
        <v>0</v>
      </c>
      <c r="U2422" t="str">
        <f t="shared" si="373"/>
        <v/>
      </c>
      <c r="V2422" t="str">
        <f t="shared" si="374"/>
        <v>;;0;</v>
      </c>
      <c r="Y2422">
        <f t="shared" si="375"/>
        <v>0</v>
      </c>
      <c r="Z2422">
        <f t="shared" si="376"/>
        <v>0</v>
      </c>
    </row>
    <row r="2423" spans="1:26" x14ac:dyDescent="0.25">
      <c r="A2423" s="6"/>
      <c r="B2423" s="6"/>
      <c r="C2423" s="6"/>
      <c r="D2423" s="6"/>
      <c r="N2423" t="str">
        <f t="shared" si="371"/>
        <v>vége</v>
      </c>
      <c r="P2423">
        <f t="shared" si="377"/>
        <v>1</v>
      </c>
      <c r="Q2423">
        <f t="shared" si="378"/>
        <v>1</v>
      </c>
      <c r="R2423">
        <f t="shared" si="379"/>
        <v>1</v>
      </c>
      <c r="S2423">
        <f t="shared" si="380"/>
        <v>1</v>
      </c>
      <c r="T2423">
        <f t="shared" si="372"/>
        <v>0</v>
      </c>
      <c r="U2423" t="str">
        <f t="shared" si="373"/>
        <v/>
      </c>
      <c r="V2423" t="str">
        <f t="shared" si="374"/>
        <v>;;0;</v>
      </c>
      <c r="Y2423">
        <f t="shared" si="375"/>
        <v>0</v>
      </c>
      <c r="Z2423">
        <f t="shared" si="376"/>
        <v>0</v>
      </c>
    </row>
    <row r="2424" spans="1:26" x14ac:dyDescent="0.25">
      <c r="A2424" s="6"/>
      <c r="B2424" s="6"/>
      <c r="C2424" s="6"/>
      <c r="D2424" s="6"/>
      <c r="N2424" t="str">
        <f t="shared" si="371"/>
        <v>vége</v>
      </c>
      <c r="P2424">
        <f t="shared" si="377"/>
        <v>1</v>
      </c>
      <c r="Q2424">
        <f t="shared" si="378"/>
        <v>1</v>
      </c>
      <c r="R2424">
        <f t="shared" si="379"/>
        <v>1</v>
      </c>
      <c r="S2424">
        <f t="shared" si="380"/>
        <v>1</v>
      </c>
      <c r="T2424">
        <f t="shared" si="372"/>
        <v>0</v>
      </c>
      <c r="U2424" t="str">
        <f t="shared" si="373"/>
        <v/>
      </c>
      <c r="V2424" t="str">
        <f t="shared" si="374"/>
        <v>;;0;</v>
      </c>
      <c r="Y2424">
        <f t="shared" si="375"/>
        <v>0</v>
      </c>
      <c r="Z2424">
        <f t="shared" si="376"/>
        <v>0</v>
      </c>
    </row>
    <row r="2425" spans="1:26" x14ac:dyDescent="0.25">
      <c r="A2425" s="6"/>
      <c r="B2425" s="6"/>
      <c r="C2425" s="6"/>
      <c r="D2425" s="6"/>
      <c r="N2425" t="str">
        <f t="shared" si="371"/>
        <v>vége</v>
      </c>
      <c r="P2425">
        <f t="shared" si="377"/>
        <v>1</v>
      </c>
      <c r="Q2425">
        <f t="shared" si="378"/>
        <v>1</v>
      </c>
      <c r="R2425">
        <f t="shared" si="379"/>
        <v>1</v>
      </c>
      <c r="S2425">
        <f t="shared" si="380"/>
        <v>1</v>
      </c>
      <c r="T2425">
        <f t="shared" si="372"/>
        <v>0</v>
      </c>
      <c r="U2425" t="str">
        <f t="shared" si="373"/>
        <v/>
      </c>
      <c r="V2425" t="str">
        <f t="shared" si="374"/>
        <v>;;0;</v>
      </c>
      <c r="Y2425">
        <f t="shared" si="375"/>
        <v>0</v>
      </c>
      <c r="Z2425">
        <f t="shared" si="376"/>
        <v>0</v>
      </c>
    </row>
    <row r="2426" spans="1:26" x14ac:dyDescent="0.25">
      <c r="A2426" s="6"/>
      <c r="B2426" s="6"/>
      <c r="C2426" s="6"/>
      <c r="D2426" s="6"/>
      <c r="N2426" t="str">
        <f t="shared" si="371"/>
        <v>vége</v>
      </c>
      <c r="P2426">
        <f t="shared" si="377"/>
        <v>1</v>
      </c>
      <c r="Q2426">
        <f t="shared" si="378"/>
        <v>1</v>
      </c>
      <c r="R2426">
        <f t="shared" si="379"/>
        <v>1</v>
      </c>
      <c r="S2426">
        <f t="shared" si="380"/>
        <v>1</v>
      </c>
      <c r="T2426">
        <f t="shared" si="372"/>
        <v>0</v>
      </c>
      <c r="U2426" t="str">
        <f t="shared" si="373"/>
        <v/>
      </c>
      <c r="V2426" t="str">
        <f t="shared" si="374"/>
        <v>;;0;</v>
      </c>
      <c r="Y2426">
        <f t="shared" si="375"/>
        <v>0</v>
      </c>
      <c r="Z2426">
        <f t="shared" si="376"/>
        <v>0</v>
      </c>
    </row>
    <row r="2427" spans="1:26" x14ac:dyDescent="0.25">
      <c r="A2427" s="6"/>
      <c r="B2427" s="6"/>
      <c r="C2427" s="6"/>
      <c r="D2427" s="6"/>
      <c r="N2427" t="str">
        <f t="shared" si="371"/>
        <v>vége</v>
      </c>
      <c r="P2427">
        <f t="shared" si="377"/>
        <v>1</v>
      </c>
      <c r="Q2427">
        <f t="shared" si="378"/>
        <v>1</v>
      </c>
      <c r="R2427">
        <f t="shared" si="379"/>
        <v>1</v>
      </c>
      <c r="S2427">
        <f t="shared" si="380"/>
        <v>1</v>
      </c>
      <c r="T2427">
        <f t="shared" si="372"/>
        <v>0</v>
      </c>
      <c r="U2427" t="str">
        <f t="shared" si="373"/>
        <v/>
      </c>
      <c r="V2427" t="str">
        <f t="shared" si="374"/>
        <v>;;0;</v>
      </c>
      <c r="Y2427">
        <f t="shared" si="375"/>
        <v>0</v>
      </c>
      <c r="Z2427">
        <f t="shared" si="376"/>
        <v>0</v>
      </c>
    </row>
    <row r="2428" spans="1:26" x14ac:dyDescent="0.25">
      <c r="A2428" s="6"/>
      <c r="B2428" s="6"/>
      <c r="C2428" s="6"/>
      <c r="D2428" s="6"/>
      <c r="N2428" t="str">
        <f t="shared" si="371"/>
        <v>vége</v>
      </c>
      <c r="P2428">
        <f t="shared" si="377"/>
        <v>1</v>
      </c>
      <c r="Q2428">
        <f t="shared" si="378"/>
        <v>1</v>
      </c>
      <c r="R2428">
        <f t="shared" si="379"/>
        <v>1</v>
      </c>
      <c r="S2428">
        <f t="shared" si="380"/>
        <v>1</v>
      </c>
      <c r="T2428">
        <f t="shared" si="372"/>
        <v>0</v>
      </c>
      <c r="U2428" t="str">
        <f t="shared" si="373"/>
        <v/>
      </c>
      <c r="V2428" t="str">
        <f t="shared" si="374"/>
        <v>;;0;</v>
      </c>
      <c r="Y2428">
        <f t="shared" si="375"/>
        <v>0</v>
      </c>
      <c r="Z2428">
        <f t="shared" si="376"/>
        <v>0</v>
      </c>
    </row>
    <row r="2429" spans="1:26" x14ac:dyDescent="0.25">
      <c r="A2429" s="6"/>
      <c r="B2429" s="6"/>
      <c r="C2429" s="6"/>
      <c r="D2429" s="6"/>
      <c r="N2429" t="str">
        <f t="shared" si="371"/>
        <v>vége</v>
      </c>
      <c r="P2429">
        <f t="shared" si="377"/>
        <v>1</v>
      </c>
      <c r="Q2429">
        <f t="shared" si="378"/>
        <v>1</v>
      </c>
      <c r="R2429">
        <f t="shared" si="379"/>
        <v>1</v>
      </c>
      <c r="S2429">
        <f t="shared" si="380"/>
        <v>1</v>
      </c>
      <c r="T2429">
        <f t="shared" si="372"/>
        <v>0</v>
      </c>
      <c r="U2429" t="str">
        <f t="shared" si="373"/>
        <v/>
      </c>
      <c r="V2429" t="str">
        <f t="shared" si="374"/>
        <v>;;0;</v>
      </c>
      <c r="Y2429">
        <f t="shared" si="375"/>
        <v>0</v>
      </c>
      <c r="Z2429">
        <f t="shared" si="376"/>
        <v>0</v>
      </c>
    </row>
    <row r="2430" spans="1:26" x14ac:dyDescent="0.25">
      <c r="A2430" s="6"/>
      <c r="B2430" s="6"/>
      <c r="C2430" s="6"/>
      <c r="D2430" s="6"/>
      <c r="N2430" t="str">
        <f t="shared" si="371"/>
        <v>vége</v>
      </c>
      <c r="P2430">
        <f t="shared" si="377"/>
        <v>1</v>
      </c>
      <c r="Q2430">
        <f t="shared" si="378"/>
        <v>1</v>
      </c>
      <c r="R2430">
        <f t="shared" si="379"/>
        <v>1</v>
      </c>
      <c r="S2430">
        <f t="shared" si="380"/>
        <v>1</v>
      </c>
      <c r="T2430">
        <f t="shared" si="372"/>
        <v>0</v>
      </c>
      <c r="U2430" t="str">
        <f t="shared" si="373"/>
        <v/>
      </c>
      <c r="V2430" t="str">
        <f t="shared" si="374"/>
        <v>;;0;</v>
      </c>
      <c r="Y2430">
        <f t="shared" si="375"/>
        <v>0</v>
      </c>
      <c r="Z2430">
        <f t="shared" si="376"/>
        <v>0</v>
      </c>
    </row>
    <row r="2431" spans="1:26" x14ac:dyDescent="0.25">
      <c r="A2431" s="6"/>
      <c r="B2431" s="6"/>
      <c r="C2431" s="6"/>
      <c r="D2431" s="6"/>
      <c r="N2431" t="str">
        <f t="shared" si="371"/>
        <v>vége</v>
      </c>
      <c r="P2431">
        <f t="shared" si="377"/>
        <v>1</v>
      </c>
      <c r="Q2431">
        <f t="shared" si="378"/>
        <v>1</v>
      </c>
      <c r="R2431">
        <f t="shared" si="379"/>
        <v>1</v>
      </c>
      <c r="S2431">
        <f t="shared" si="380"/>
        <v>1</v>
      </c>
      <c r="T2431">
        <f t="shared" si="372"/>
        <v>0</v>
      </c>
      <c r="U2431" t="str">
        <f t="shared" si="373"/>
        <v/>
      </c>
      <c r="V2431" t="str">
        <f t="shared" si="374"/>
        <v>;;0;</v>
      </c>
      <c r="Y2431">
        <f t="shared" si="375"/>
        <v>0</v>
      </c>
      <c r="Z2431">
        <f t="shared" si="376"/>
        <v>0</v>
      </c>
    </row>
    <row r="2432" spans="1:26" x14ac:dyDescent="0.25">
      <c r="A2432" s="6"/>
      <c r="B2432" s="6"/>
      <c r="C2432" s="6"/>
      <c r="D2432" s="6"/>
      <c r="N2432" t="str">
        <f t="shared" si="371"/>
        <v>vége</v>
      </c>
      <c r="P2432">
        <f t="shared" si="377"/>
        <v>1</v>
      </c>
      <c r="Q2432">
        <f t="shared" si="378"/>
        <v>1</v>
      </c>
      <c r="R2432">
        <f t="shared" si="379"/>
        <v>1</v>
      </c>
      <c r="S2432">
        <f t="shared" si="380"/>
        <v>1</v>
      </c>
      <c r="T2432">
        <f t="shared" si="372"/>
        <v>0</v>
      </c>
      <c r="U2432" t="str">
        <f t="shared" si="373"/>
        <v/>
      </c>
      <c r="V2432" t="str">
        <f t="shared" si="374"/>
        <v>;;0;</v>
      </c>
      <c r="Y2432">
        <f t="shared" si="375"/>
        <v>0</v>
      </c>
      <c r="Z2432">
        <f t="shared" si="376"/>
        <v>0</v>
      </c>
    </row>
    <row r="2433" spans="1:26" x14ac:dyDescent="0.25">
      <c r="A2433" s="6"/>
      <c r="B2433" s="6"/>
      <c r="C2433" s="6"/>
      <c r="D2433" s="6"/>
      <c r="N2433" t="str">
        <f t="shared" si="371"/>
        <v>vége</v>
      </c>
      <c r="P2433">
        <f t="shared" si="377"/>
        <v>1</v>
      </c>
      <c r="Q2433">
        <f t="shared" si="378"/>
        <v>1</v>
      </c>
      <c r="R2433">
        <f t="shared" si="379"/>
        <v>1</v>
      </c>
      <c r="S2433">
        <f t="shared" si="380"/>
        <v>1</v>
      </c>
      <c r="T2433">
        <f t="shared" si="372"/>
        <v>0</v>
      </c>
      <c r="U2433" t="str">
        <f t="shared" si="373"/>
        <v/>
      </c>
      <c r="V2433" t="str">
        <f t="shared" si="374"/>
        <v>;;0;</v>
      </c>
      <c r="Y2433">
        <f t="shared" si="375"/>
        <v>0</v>
      </c>
      <c r="Z2433">
        <f t="shared" si="376"/>
        <v>0</v>
      </c>
    </row>
    <row r="2434" spans="1:26" x14ac:dyDescent="0.25">
      <c r="A2434" s="6"/>
      <c r="B2434" s="6"/>
      <c r="C2434" s="6"/>
      <c r="D2434" s="6"/>
      <c r="N2434" t="str">
        <f t="shared" si="371"/>
        <v>vége</v>
      </c>
      <c r="P2434">
        <f t="shared" si="377"/>
        <v>1</v>
      </c>
      <c r="Q2434">
        <f t="shared" si="378"/>
        <v>1</v>
      </c>
      <c r="R2434">
        <f t="shared" si="379"/>
        <v>1</v>
      </c>
      <c r="S2434">
        <f t="shared" si="380"/>
        <v>1</v>
      </c>
      <c r="T2434">
        <f t="shared" si="372"/>
        <v>0</v>
      </c>
      <c r="U2434" t="str">
        <f t="shared" si="373"/>
        <v/>
      </c>
      <c r="V2434" t="str">
        <f t="shared" si="374"/>
        <v>;;0;</v>
      </c>
      <c r="Y2434">
        <f t="shared" si="375"/>
        <v>0</v>
      </c>
      <c r="Z2434">
        <f t="shared" si="376"/>
        <v>0</v>
      </c>
    </row>
    <row r="2435" spans="1:26" x14ac:dyDescent="0.25">
      <c r="A2435" s="6"/>
      <c r="B2435" s="6"/>
      <c r="C2435" s="6"/>
      <c r="D2435" s="6"/>
      <c r="N2435" t="str">
        <f t="shared" ref="N2435:N2498" si="381">IF(AND(ISBLANK(B2436),ISBLANK(B2437)*ISBLANK(B2438)),"vége",0)</f>
        <v>vége</v>
      </c>
      <c r="P2435">
        <f t="shared" si="377"/>
        <v>1</v>
      </c>
      <c r="Q2435">
        <f t="shared" si="378"/>
        <v>1</v>
      </c>
      <c r="R2435">
        <f t="shared" si="379"/>
        <v>1</v>
      </c>
      <c r="S2435">
        <f t="shared" si="380"/>
        <v>1</v>
      </c>
      <c r="T2435">
        <f t="shared" ref="T2435:T2498" si="382">IF(OR(SUM(P2435:R2435)=0,SUM(P2435:R2435)=3),0,1)</f>
        <v>0</v>
      </c>
      <c r="U2435" t="str">
        <f t="shared" si="373"/>
        <v/>
      </c>
      <c r="V2435" t="str">
        <f t="shared" si="374"/>
        <v>;;0;</v>
      </c>
      <c r="Y2435">
        <f t="shared" si="375"/>
        <v>0</v>
      </c>
      <c r="Z2435">
        <f t="shared" si="376"/>
        <v>0</v>
      </c>
    </row>
    <row r="2436" spans="1:26" x14ac:dyDescent="0.25">
      <c r="A2436" s="6"/>
      <c r="B2436" s="6"/>
      <c r="C2436" s="6"/>
      <c r="D2436" s="6"/>
      <c r="N2436" t="str">
        <f t="shared" si="381"/>
        <v>vége</v>
      </c>
      <c r="P2436">
        <f t="shared" si="377"/>
        <v>1</v>
      </c>
      <c r="Q2436">
        <f t="shared" si="378"/>
        <v>1</v>
      </c>
      <c r="R2436">
        <f t="shared" si="379"/>
        <v>1</v>
      </c>
      <c r="S2436">
        <f t="shared" si="380"/>
        <v>1</v>
      </c>
      <c r="T2436">
        <f t="shared" si="382"/>
        <v>0</v>
      </c>
      <c r="U2436" t="str">
        <f t="shared" ref="U2436:U2499" si="383">TRIM(B2436)</f>
        <v/>
      </c>
      <c r="V2436" t="str">
        <f t="shared" ref="V2436:V2499" si="384">CONCATENATE(A2436,";",U2436,";",Z2436,";",D2436)</f>
        <v>;;0;</v>
      </c>
      <c r="Y2436">
        <f t="shared" ref="Y2436:Y2499" si="385">IF(ISERROR(SEARCH(",",C2436,1)),0,SEARCH(",",C2436,1))</f>
        <v>0</v>
      </c>
      <c r="Z2436">
        <f t="shared" ref="Z2436:Z2499" si="386">IF(Y2436&gt;0,REPLACE(C2436,Y2436,1,"."),C2436)</f>
        <v>0</v>
      </c>
    </row>
    <row r="2437" spans="1:26" x14ac:dyDescent="0.25">
      <c r="A2437" s="6"/>
      <c r="B2437" s="6"/>
      <c r="C2437" s="6"/>
      <c r="D2437" s="6"/>
      <c r="N2437" t="str">
        <f t="shared" si="381"/>
        <v>vége</v>
      </c>
      <c r="P2437">
        <f t="shared" ref="P2437:P2500" si="387">IF(ISBLANK(A2438),1,0)</f>
        <v>1</v>
      </c>
      <c r="Q2437">
        <f t="shared" ref="Q2437:Q2500" si="388">IF(ISBLANK(B2438),1,0)</f>
        <v>1</v>
      </c>
      <c r="R2437">
        <f t="shared" ref="R2437:R2500" si="389">IF(ISBLANK(C2438),1,0)</f>
        <v>1</v>
      </c>
      <c r="S2437">
        <f t="shared" ref="S2437:S2500" si="390">IF(ISBLANK(D2438),1,0)</f>
        <v>1</v>
      </c>
      <c r="T2437">
        <f t="shared" si="382"/>
        <v>0</v>
      </c>
      <c r="U2437" t="str">
        <f t="shared" si="383"/>
        <v/>
      </c>
      <c r="V2437" t="str">
        <f t="shared" si="384"/>
        <v>;;0;</v>
      </c>
      <c r="Y2437">
        <f t="shared" si="385"/>
        <v>0</v>
      </c>
      <c r="Z2437">
        <f t="shared" si="386"/>
        <v>0</v>
      </c>
    </row>
    <row r="2438" spans="1:26" x14ac:dyDescent="0.25">
      <c r="A2438" s="6"/>
      <c r="B2438" s="6"/>
      <c r="C2438" s="6"/>
      <c r="D2438" s="6"/>
      <c r="N2438" t="str">
        <f t="shared" si="381"/>
        <v>vége</v>
      </c>
      <c r="P2438">
        <f t="shared" si="387"/>
        <v>1</v>
      </c>
      <c r="Q2438">
        <f t="shared" si="388"/>
        <v>1</v>
      </c>
      <c r="R2438">
        <f t="shared" si="389"/>
        <v>1</v>
      </c>
      <c r="S2438">
        <f t="shared" si="390"/>
        <v>1</v>
      </c>
      <c r="T2438">
        <f t="shared" si="382"/>
        <v>0</v>
      </c>
      <c r="U2438" t="str">
        <f t="shared" si="383"/>
        <v/>
      </c>
      <c r="V2438" t="str">
        <f t="shared" si="384"/>
        <v>;;0;</v>
      </c>
      <c r="Y2438">
        <f t="shared" si="385"/>
        <v>0</v>
      </c>
      <c r="Z2438">
        <f t="shared" si="386"/>
        <v>0</v>
      </c>
    </row>
    <row r="2439" spans="1:26" x14ac:dyDescent="0.25">
      <c r="A2439" s="6"/>
      <c r="B2439" s="6"/>
      <c r="C2439" s="6"/>
      <c r="D2439" s="6"/>
      <c r="N2439" t="str">
        <f t="shared" si="381"/>
        <v>vége</v>
      </c>
      <c r="P2439">
        <f t="shared" si="387"/>
        <v>1</v>
      </c>
      <c r="Q2439">
        <f t="shared" si="388"/>
        <v>1</v>
      </c>
      <c r="R2439">
        <f t="shared" si="389"/>
        <v>1</v>
      </c>
      <c r="S2439">
        <f t="shared" si="390"/>
        <v>1</v>
      </c>
      <c r="T2439">
        <f t="shared" si="382"/>
        <v>0</v>
      </c>
      <c r="U2439" t="str">
        <f t="shared" si="383"/>
        <v/>
      </c>
      <c r="V2439" t="str">
        <f t="shared" si="384"/>
        <v>;;0;</v>
      </c>
      <c r="Y2439">
        <f t="shared" si="385"/>
        <v>0</v>
      </c>
      <c r="Z2439">
        <f t="shared" si="386"/>
        <v>0</v>
      </c>
    </row>
    <row r="2440" spans="1:26" x14ac:dyDescent="0.25">
      <c r="A2440" s="6"/>
      <c r="B2440" s="6"/>
      <c r="C2440" s="6"/>
      <c r="D2440" s="6"/>
      <c r="N2440" t="str">
        <f t="shared" si="381"/>
        <v>vége</v>
      </c>
      <c r="P2440">
        <f t="shared" si="387"/>
        <v>1</v>
      </c>
      <c r="Q2440">
        <f t="shared" si="388"/>
        <v>1</v>
      </c>
      <c r="R2440">
        <f t="shared" si="389"/>
        <v>1</v>
      </c>
      <c r="S2440">
        <f t="shared" si="390"/>
        <v>1</v>
      </c>
      <c r="T2440">
        <f t="shared" si="382"/>
        <v>0</v>
      </c>
      <c r="U2440" t="str">
        <f t="shared" si="383"/>
        <v/>
      </c>
      <c r="V2440" t="str">
        <f t="shared" si="384"/>
        <v>;;0;</v>
      </c>
      <c r="Y2440">
        <f t="shared" si="385"/>
        <v>0</v>
      </c>
      <c r="Z2440">
        <f t="shared" si="386"/>
        <v>0</v>
      </c>
    </row>
    <row r="2441" spans="1:26" x14ac:dyDescent="0.25">
      <c r="A2441" s="6"/>
      <c r="B2441" s="6"/>
      <c r="C2441" s="6"/>
      <c r="D2441" s="6"/>
      <c r="N2441" t="str">
        <f t="shared" si="381"/>
        <v>vége</v>
      </c>
      <c r="P2441">
        <f t="shared" si="387"/>
        <v>1</v>
      </c>
      <c r="Q2441">
        <f t="shared" si="388"/>
        <v>1</v>
      </c>
      <c r="R2441">
        <f t="shared" si="389"/>
        <v>1</v>
      </c>
      <c r="S2441">
        <f t="shared" si="390"/>
        <v>1</v>
      </c>
      <c r="T2441">
        <f t="shared" si="382"/>
        <v>0</v>
      </c>
      <c r="U2441" t="str">
        <f t="shared" si="383"/>
        <v/>
      </c>
      <c r="V2441" t="str">
        <f t="shared" si="384"/>
        <v>;;0;</v>
      </c>
      <c r="Y2441">
        <f t="shared" si="385"/>
        <v>0</v>
      </c>
      <c r="Z2441">
        <f t="shared" si="386"/>
        <v>0</v>
      </c>
    </row>
    <row r="2442" spans="1:26" x14ac:dyDescent="0.25">
      <c r="A2442" s="6"/>
      <c r="B2442" s="6"/>
      <c r="C2442" s="6"/>
      <c r="D2442" s="6"/>
      <c r="N2442" t="str">
        <f t="shared" si="381"/>
        <v>vége</v>
      </c>
      <c r="P2442">
        <f t="shared" si="387"/>
        <v>1</v>
      </c>
      <c r="Q2442">
        <f t="shared" si="388"/>
        <v>1</v>
      </c>
      <c r="R2442">
        <f t="shared" si="389"/>
        <v>1</v>
      </c>
      <c r="S2442">
        <f t="shared" si="390"/>
        <v>1</v>
      </c>
      <c r="T2442">
        <f t="shared" si="382"/>
        <v>0</v>
      </c>
      <c r="U2442" t="str">
        <f t="shared" si="383"/>
        <v/>
      </c>
      <c r="V2442" t="str">
        <f t="shared" si="384"/>
        <v>;;0;</v>
      </c>
      <c r="Y2442">
        <f t="shared" si="385"/>
        <v>0</v>
      </c>
      <c r="Z2442">
        <f t="shared" si="386"/>
        <v>0</v>
      </c>
    </row>
    <row r="2443" spans="1:26" x14ac:dyDescent="0.25">
      <c r="A2443" s="6"/>
      <c r="B2443" s="6"/>
      <c r="C2443" s="6"/>
      <c r="D2443" s="6"/>
      <c r="N2443" t="str">
        <f t="shared" si="381"/>
        <v>vége</v>
      </c>
      <c r="P2443">
        <f t="shared" si="387"/>
        <v>1</v>
      </c>
      <c r="Q2443">
        <f t="shared" si="388"/>
        <v>1</v>
      </c>
      <c r="R2443">
        <f t="shared" si="389"/>
        <v>1</v>
      </c>
      <c r="S2443">
        <f t="shared" si="390"/>
        <v>1</v>
      </c>
      <c r="T2443">
        <f t="shared" si="382"/>
        <v>0</v>
      </c>
      <c r="U2443" t="str">
        <f t="shared" si="383"/>
        <v/>
      </c>
      <c r="V2443" t="str">
        <f t="shared" si="384"/>
        <v>;;0;</v>
      </c>
      <c r="Y2443">
        <f t="shared" si="385"/>
        <v>0</v>
      </c>
      <c r="Z2443">
        <f t="shared" si="386"/>
        <v>0</v>
      </c>
    </row>
    <row r="2444" spans="1:26" x14ac:dyDescent="0.25">
      <c r="A2444" s="6"/>
      <c r="B2444" s="6"/>
      <c r="C2444" s="6"/>
      <c r="D2444" s="6"/>
      <c r="N2444" t="str">
        <f t="shared" si="381"/>
        <v>vége</v>
      </c>
      <c r="P2444">
        <f t="shared" si="387"/>
        <v>1</v>
      </c>
      <c r="Q2444">
        <f t="shared" si="388"/>
        <v>1</v>
      </c>
      <c r="R2444">
        <f t="shared" si="389"/>
        <v>1</v>
      </c>
      <c r="S2444">
        <f t="shared" si="390"/>
        <v>1</v>
      </c>
      <c r="T2444">
        <f t="shared" si="382"/>
        <v>0</v>
      </c>
      <c r="U2444" t="str">
        <f t="shared" si="383"/>
        <v/>
      </c>
      <c r="V2444" t="str">
        <f t="shared" si="384"/>
        <v>;;0;</v>
      </c>
      <c r="Y2444">
        <f t="shared" si="385"/>
        <v>0</v>
      </c>
      <c r="Z2444">
        <f t="shared" si="386"/>
        <v>0</v>
      </c>
    </row>
    <row r="2445" spans="1:26" x14ac:dyDescent="0.25">
      <c r="A2445" s="6"/>
      <c r="B2445" s="6"/>
      <c r="C2445" s="6"/>
      <c r="D2445" s="6"/>
      <c r="N2445" t="str">
        <f t="shared" si="381"/>
        <v>vége</v>
      </c>
      <c r="P2445">
        <f t="shared" si="387"/>
        <v>1</v>
      </c>
      <c r="Q2445">
        <f t="shared" si="388"/>
        <v>1</v>
      </c>
      <c r="R2445">
        <f t="shared" si="389"/>
        <v>1</v>
      </c>
      <c r="S2445">
        <f t="shared" si="390"/>
        <v>1</v>
      </c>
      <c r="T2445">
        <f t="shared" si="382"/>
        <v>0</v>
      </c>
      <c r="U2445" t="str">
        <f t="shared" si="383"/>
        <v/>
      </c>
      <c r="V2445" t="str">
        <f t="shared" si="384"/>
        <v>;;0;</v>
      </c>
      <c r="Y2445">
        <f t="shared" si="385"/>
        <v>0</v>
      </c>
      <c r="Z2445">
        <f t="shared" si="386"/>
        <v>0</v>
      </c>
    </row>
    <row r="2446" spans="1:26" x14ac:dyDescent="0.25">
      <c r="A2446" s="6"/>
      <c r="B2446" s="6"/>
      <c r="C2446" s="6"/>
      <c r="D2446" s="6"/>
      <c r="N2446" t="str">
        <f t="shared" si="381"/>
        <v>vége</v>
      </c>
      <c r="P2446">
        <f t="shared" si="387"/>
        <v>1</v>
      </c>
      <c r="Q2446">
        <f t="shared" si="388"/>
        <v>1</v>
      </c>
      <c r="R2446">
        <f t="shared" si="389"/>
        <v>1</v>
      </c>
      <c r="S2446">
        <f t="shared" si="390"/>
        <v>1</v>
      </c>
      <c r="T2446">
        <f t="shared" si="382"/>
        <v>0</v>
      </c>
      <c r="U2446" t="str">
        <f t="shared" si="383"/>
        <v/>
      </c>
      <c r="V2446" t="str">
        <f t="shared" si="384"/>
        <v>;;0;</v>
      </c>
      <c r="Y2446">
        <f t="shared" si="385"/>
        <v>0</v>
      </c>
      <c r="Z2446">
        <f t="shared" si="386"/>
        <v>0</v>
      </c>
    </row>
    <row r="2447" spans="1:26" x14ac:dyDescent="0.25">
      <c r="A2447" s="6"/>
      <c r="B2447" s="6"/>
      <c r="C2447" s="6"/>
      <c r="D2447" s="6"/>
      <c r="N2447" t="str">
        <f t="shared" si="381"/>
        <v>vége</v>
      </c>
      <c r="P2447">
        <f t="shared" si="387"/>
        <v>1</v>
      </c>
      <c r="Q2447">
        <f t="shared" si="388"/>
        <v>1</v>
      </c>
      <c r="R2447">
        <f t="shared" si="389"/>
        <v>1</v>
      </c>
      <c r="S2447">
        <f t="shared" si="390"/>
        <v>1</v>
      </c>
      <c r="T2447">
        <f t="shared" si="382"/>
        <v>0</v>
      </c>
      <c r="U2447" t="str">
        <f t="shared" si="383"/>
        <v/>
      </c>
      <c r="V2447" t="str">
        <f t="shared" si="384"/>
        <v>;;0;</v>
      </c>
      <c r="Y2447">
        <f t="shared" si="385"/>
        <v>0</v>
      </c>
      <c r="Z2447">
        <f t="shared" si="386"/>
        <v>0</v>
      </c>
    </row>
    <row r="2448" spans="1:26" x14ac:dyDescent="0.25">
      <c r="A2448" s="6"/>
      <c r="B2448" s="6"/>
      <c r="C2448" s="6"/>
      <c r="D2448" s="6"/>
      <c r="N2448" t="str">
        <f t="shared" si="381"/>
        <v>vége</v>
      </c>
      <c r="P2448">
        <f t="shared" si="387"/>
        <v>1</v>
      </c>
      <c r="Q2448">
        <f t="shared" si="388"/>
        <v>1</v>
      </c>
      <c r="R2448">
        <f t="shared" si="389"/>
        <v>1</v>
      </c>
      <c r="S2448">
        <f t="shared" si="390"/>
        <v>1</v>
      </c>
      <c r="T2448">
        <f t="shared" si="382"/>
        <v>0</v>
      </c>
      <c r="U2448" t="str">
        <f t="shared" si="383"/>
        <v/>
      </c>
      <c r="V2448" t="str">
        <f t="shared" si="384"/>
        <v>;;0;</v>
      </c>
      <c r="Y2448">
        <f t="shared" si="385"/>
        <v>0</v>
      </c>
      <c r="Z2448">
        <f t="shared" si="386"/>
        <v>0</v>
      </c>
    </row>
    <row r="2449" spans="1:26" x14ac:dyDescent="0.25">
      <c r="A2449" s="6"/>
      <c r="B2449" s="6"/>
      <c r="C2449" s="6"/>
      <c r="D2449" s="6"/>
      <c r="N2449" t="str">
        <f t="shared" si="381"/>
        <v>vége</v>
      </c>
      <c r="P2449">
        <f t="shared" si="387"/>
        <v>1</v>
      </c>
      <c r="Q2449">
        <f t="shared" si="388"/>
        <v>1</v>
      </c>
      <c r="R2449">
        <f t="shared" si="389"/>
        <v>1</v>
      </c>
      <c r="S2449">
        <f t="shared" si="390"/>
        <v>1</v>
      </c>
      <c r="T2449">
        <f t="shared" si="382"/>
        <v>0</v>
      </c>
      <c r="U2449" t="str">
        <f t="shared" si="383"/>
        <v/>
      </c>
      <c r="V2449" t="str">
        <f t="shared" si="384"/>
        <v>;;0;</v>
      </c>
      <c r="Y2449">
        <f t="shared" si="385"/>
        <v>0</v>
      </c>
      <c r="Z2449">
        <f t="shared" si="386"/>
        <v>0</v>
      </c>
    </row>
    <row r="2450" spans="1:26" x14ac:dyDescent="0.25">
      <c r="A2450" s="6"/>
      <c r="B2450" s="6"/>
      <c r="C2450" s="6"/>
      <c r="D2450" s="6"/>
      <c r="N2450" t="str">
        <f t="shared" si="381"/>
        <v>vége</v>
      </c>
      <c r="P2450">
        <f t="shared" si="387"/>
        <v>1</v>
      </c>
      <c r="Q2450">
        <f t="shared" si="388"/>
        <v>1</v>
      </c>
      <c r="R2450">
        <f t="shared" si="389"/>
        <v>1</v>
      </c>
      <c r="S2450">
        <f t="shared" si="390"/>
        <v>1</v>
      </c>
      <c r="T2450">
        <f t="shared" si="382"/>
        <v>0</v>
      </c>
      <c r="U2450" t="str">
        <f t="shared" si="383"/>
        <v/>
      </c>
      <c r="V2450" t="str">
        <f t="shared" si="384"/>
        <v>;;0;</v>
      </c>
      <c r="Y2450">
        <f t="shared" si="385"/>
        <v>0</v>
      </c>
      <c r="Z2450">
        <f t="shared" si="386"/>
        <v>0</v>
      </c>
    </row>
    <row r="2451" spans="1:26" x14ac:dyDescent="0.25">
      <c r="A2451" s="6"/>
      <c r="B2451" s="6"/>
      <c r="C2451" s="6"/>
      <c r="D2451" s="6"/>
      <c r="N2451" t="str">
        <f t="shared" si="381"/>
        <v>vége</v>
      </c>
      <c r="P2451">
        <f t="shared" si="387"/>
        <v>1</v>
      </c>
      <c r="Q2451">
        <f t="shared" si="388"/>
        <v>1</v>
      </c>
      <c r="R2451">
        <f t="shared" si="389"/>
        <v>1</v>
      </c>
      <c r="S2451">
        <f t="shared" si="390"/>
        <v>1</v>
      </c>
      <c r="T2451">
        <f t="shared" si="382"/>
        <v>0</v>
      </c>
      <c r="U2451" t="str">
        <f t="shared" si="383"/>
        <v/>
      </c>
      <c r="V2451" t="str">
        <f t="shared" si="384"/>
        <v>;;0;</v>
      </c>
      <c r="Y2451">
        <f t="shared" si="385"/>
        <v>0</v>
      </c>
      <c r="Z2451">
        <f t="shared" si="386"/>
        <v>0</v>
      </c>
    </row>
    <row r="2452" spans="1:26" x14ac:dyDescent="0.25">
      <c r="A2452" s="6"/>
      <c r="B2452" s="6"/>
      <c r="C2452" s="6"/>
      <c r="D2452" s="6"/>
      <c r="N2452" t="str">
        <f t="shared" si="381"/>
        <v>vége</v>
      </c>
      <c r="P2452">
        <f t="shared" si="387"/>
        <v>1</v>
      </c>
      <c r="Q2452">
        <f t="shared" si="388"/>
        <v>1</v>
      </c>
      <c r="R2452">
        <f t="shared" si="389"/>
        <v>1</v>
      </c>
      <c r="S2452">
        <f t="shared" si="390"/>
        <v>1</v>
      </c>
      <c r="T2452">
        <f t="shared" si="382"/>
        <v>0</v>
      </c>
      <c r="U2452" t="str">
        <f t="shared" si="383"/>
        <v/>
      </c>
      <c r="V2452" t="str">
        <f t="shared" si="384"/>
        <v>;;0;</v>
      </c>
      <c r="Y2452">
        <f t="shared" si="385"/>
        <v>0</v>
      </c>
      <c r="Z2452">
        <f t="shared" si="386"/>
        <v>0</v>
      </c>
    </row>
    <row r="2453" spans="1:26" x14ac:dyDescent="0.25">
      <c r="A2453" s="6"/>
      <c r="B2453" s="6"/>
      <c r="C2453" s="6"/>
      <c r="D2453" s="6"/>
      <c r="N2453" t="str">
        <f t="shared" si="381"/>
        <v>vége</v>
      </c>
      <c r="P2453">
        <f t="shared" si="387"/>
        <v>1</v>
      </c>
      <c r="Q2453">
        <f t="shared" si="388"/>
        <v>1</v>
      </c>
      <c r="R2453">
        <f t="shared" si="389"/>
        <v>1</v>
      </c>
      <c r="S2453">
        <f t="shared" si="390"/>
        <v>1</v>
      </c>
      <c r="T2453">
        <f t="shared" si="382"/>
        <v>0</v>
      </c>
      <c r="U2453" t="str">
        <f t="shared" si="383"/>
        <v/>
      </c>
      <c r="V2453" t="str">
        <f t="shared" si="384"/>
        <v>;;0;</v>
      </c>
      <c r="Y2453">
        <f t="shared" si="385"/>
        <v>0</v>
      </c>
      <c r="Z2453">
        <f t="shared" si="386"/>
        <v>0</v>
      </c>
    </row>
    <row r="2454" spans="1:26" x14ac:dyDescent="0.25">
      <c r="A2454" s="6"/>
      <c r="B2454" s="6"/>
      <c r="C2454" s="6"/>
      <c r="D2454" s="6"/>
      <c r="N2454" t="str">
        <f t="shared" si="381"/>
        <v>vége</v>
      </c>
      <c r="P2454">
        <f t="shared" si="387"/>
        <v>1</v>
      </c>
      <c r="Q2454">
        <f t="shared" si="388"/>
        <v>1</v>
      </c>
      <c r="R2454">
        <f t="shared" si="389"/>
        <v>1</v>
      </c>
      <c r="S2454">
        <f t="shared" si="390"/>
        <v>1</v>
      </c>
      <c r="T2454">
        <f t="shared" si="382"/>
        <v>0</v>
      </c>
      <c r="U2454" t="str">
        <f t="shared" si="383"/>
        <v/>
      </c>
      <c r="V2454" t="str">
        <f t="shared" si="384"/>
        <v>;;0;</v>
      </c>
      <c r="Y2454">
        <f t="shared" si="385"/>
        <v>0</v>
      </c>
      <c r="Z2454">
        <f t="shared" si="386"/>
        <v>0</v>
      </c>
    </row>
    <row r="2455" spans="1:26" x14ac:dyDescent="0.25">
      <c r="A2455" s="6"/>
      <c r="B2455" s="6"/>
      <c r="C2455" s="6"/>
      <c r="D2455" s="6"/>
      <c r="N2455" t="str">
        <f t="shared" si="381"/>
        <v>vége</v>
      </c>
      <c r="P2455">
        <f t="shared" si="387"/>
        <v>1</v>
      </c>
      <c r="Q2455">
        <f t="shared" si="388"/>
        <v>1</v>
      </c>
      <c r="R2455">
        <f t="shared" si="389"/>
        <v>1</v>
      </c>
      <c r="S2455">
        <f t="shared" si="390"/>
        <v>1</v>
      </c>
      <c r="T2455">
        <f t="shared" si="382"/>
        <v>0</v>
      </c>
      <c r="U2455" t="str">
        <f t="shared" si="383"/>
        <v/>
      </c>
      <c r="V2455" t="str">
        <f t="shared" si="384"/>
        <v>;;0;</v>
      </c>
      <c r="Y2455">
        <f t="shared" si="385"/>
        <v>0</v>
      </c>
      <c r="Z2455">
        <f t="shared" si="386"/>
        <v>0</v>
      </c>
    </row>
    <row r="2456" spans="1:26" x14ac:dyDescent="0.25">
      <c r="A2456" s="6"/>
      <c r="B2456" s="6"/>
      <c r="C2456" s="6"/>
      <c r="D2456" s="6"/>
      <c r="N2456" t="str">
        <f t="shared" si="381"/>
        <v>vége</v>
      </c>
      <c r="P2456">
        <f t="shared" si="387"/>
        <v>1</v>
      </c>
      <c r="Q2456">
        <f t="shared" si="388"/>
        <v>1</v>
      </c>
      <c r="R2456">
        <f t="shared" si="389"/>
        <v>1</v>
      </c>
      <c r="S2456">
        <f t="shared" si="390"/>
        <v>1</v>
      </c>
      <c r="T2456">
        <f t="shared" si="382"/>
        <v>0</v>
      </c>
      <c r="U2456" t="str">
        <f t="shared" si="383"/>
        <v/>
      </c>
      <c r="V2456" t="str">
        <f t="shared" si="384"/>
        <v>;;0;</v>
      </c>
      <c r="Y2456">
        <f t="shared" si="385"/>
        <v>0</v>
      </c>
      <c r="Z2456">
        <f t="shared" si="386"/>
        <v>0</v>
      </c>
    </row>
    <row r="2457" spans="1:26" x14ac:dyDescent="0.25">
      <c r="A2457" s="6"/>
      <c r="B2457" s="6"/>
      <c r="C2457" s="6"/>
      <c r="D2457" s="6"/>
      <c r="N2457" t="str">
        <f t="shared" si="381"/>
        <v>vége</v>
      </c>
      <c r="P2457">
        <f t="shared" si="387"/>
        <v>1</v>
      </c>
      <c r="Q2457">
        <f t="shared" si="388"/>
        <v>1</v>
      </c>
      <c r="R2457">
        <f t="shared" si="389"/>
        <v>1</v>
      </c>
      <c r="S2457">
        <f t="shared" si="390"/>
        <v>1</v>
      </c>
      <c r="T2457">
        <f t="shared" si="382"/>
        <v>0</v>
      </c>
      <c r="U2457" t="str">
        <f t="shared" si="383"/>
        <v/>
      </c>
      <c r="V2457" t="str">
        <f t="shared" si="384"/>
        <v>;;0;</v>
      </c>
      <c r="Y2457">
        <f t="shared" si="385"/>
        <v>0</v>
      </c>
      <c r="Z2457">
        <f t="shared" si="386"/>
        <v>0</v>
      </c>
    </row>
    <row r="2458" spans="1:26" x14ac:dyDescent="0.25">
      <c r="A2458" s="6"/>
      <c r="B2458" s="6"/>
      <c r="C2458" s="6"/>
      <c r="D2458" s="6"/>
      <c r="N2458" t="str">
        <f t="shared" si="381"/>
        <v>vége</v>
      </c>
      <c r="P2458">
        <f t="shared" si="387"/>
        <v>1</v>
      </c>
      <c r="Q2458">
        <f t="shared" si="388"/>
        <v>1</v>
      </c>
      <c r="R2458">
        <f t="shared" si="389"/>
        <v>1</v>
      </c>
      <c r="S2458">
        <f t="shared" si="390"/>
        <v>1</v>
      </c>
      <c r="T2458">
        <f t="shared" si="382"/>
        <v>0</v>
      </c>
      <c r="U2458" t="str">
        <f t="shared" si="383"/>
        <v/>
      </c>
      <c r="V2458" t="str">
        <f t="shared" si="384"/>
        <v>;;0;</v>
      </c>
      <c r="Y2458">
        <f t="shared" si="385"/>
        <v>0</v>
      </c>
      <c r="Z2458">
        <f t="shared" si="386"/>
        <v>0</v>
      </c>
    </row>
    <row r="2459" spans="1:26" x14ac:dyDescent="0.25">
      <c r="A2459" s="6"/>
      <c r="B2459" s="6"/>
      <c r="C2459" s="6"/>
      <c r="D2459" s="6"/>
      <c r="N2459" t="str">
        <f t="shared" si="381"/>
        <v>vége</v>
      </c>
      <c r="P2459">
        <f t="shared" si="387"/>
        <v>1</v>
      </c>
      <c r="Q2459">
        <f t="shared" si="388"/>
        <v>1</v>
      </c>
      <c r="R2459">
        <f t="shared" si="389"/>
        <v>1</v>
      </c>
      <c r="S2459">
        <f t="shared" si="390"/>
        <v>1</v>
      </c>
      <c r="T2459">
        <f t="shared" si="382"/>
        <v>0</v>
      </c>
      <c r="U2459" t="str">
        <f t="shared" si="383"/>
        <v/>
      </c>
      <c r="V2459" t="str">
        <f t="shared" si="384"/>
        <v>;;0;</v>
      </c>
      <c r="Y2459">
        <f t="shared" si="385"/>
        <v>0</v>
      </c>
      <c r="Z2459">
        <f t="shared" si="386"/>
        <v>0</v>
      </c>
    </row>
    <row r="2460" spans="1:26" x14ac:dyDescent="0.25">
      <c r="A2460" s="6"/>
      <c r="B2460" s="6"/>
      <c r="C2460" s="6"/>
      <c r="D2460" s="6"/>
      <c r="N2460" t="str">
        <f t="shared" si="381"/>
        <v>vége</v>
      </c>
      <c r="P2460">
        <f t="shared" si="387"/>
        <v>1</v>
      </c>
      <c r="Q2460">
        <f t="shared" si="388"/>
        <v>1</v>
      </c>
      <c r="R2460">
        <f t="shared" si="389"/>
        <v>1</v>
      </c>
      <c r="S2460">
        <f t="shared" si="390"/>
        <v>1</v>
      </c>
      <c r="T2460">
        <f t="shared" si="382"/>
        <v>0</v>
      </c>
      <c r="U2460" t="str">
        <f t="shared" si="383"/>
        <v/>
      </c>
      <c r="V2460" t="str">
        <f t="shared" si="384"/>
        <v>;;0;</v>
      </c>
      <c r="Y2460">
        <f t="shared" si="385"/>
        <v>0</v>
      </c>
      <c r="Z2460">
        <f t="shared" si="386"/>
        <v>0</v>
      </c>
    </row>
    <row r="2461" spans="1:26" x14ac:dyDescent="0.25">
      <c r="A2461" s="6"/>
      <c r="B2461" s="6"/>
      <c r="C2461" s="6"/>
      <c r="D2461" s="6"/>
      <c r="N2461" t="str">
        <f t="shared" si="381"/>
        <v>vége</v>
      </c>
      <c r="P2461">
        <f t="shared" si="387"/>
        <v>1</v>
      </c>
      <c r="Q2461">
        <f t="shared" si="388"/>
        <v>1</v>
      </c>
      <c r="R2461">
        <f t="shared" si="389"/>
        <v>1</v>
      </c>
      <c r="S2461">
        <f t="shared" si="390"/>
        <v>1</v>
      </c>
      <c r="T2461">
        <f t="shared" si="382"/>
        <v>0</v>
      </c>
      <c r="U2461" t="str">
        <f t="shared" si="383"/>
        <v/>
      </c>
      <c r="V2461" t="str">
        <f t="shared" si="384"/>
        <v>;;0;</v>
      </c>
      <c r="Y2461">
        <f t="shared" si="385"/>
        <v>0</v>
      </c>
      <c r="Z2461">
        <f t="shared" si="386"/>
        <v>0</v>
      </c>
    </row>
    <row r="2462" spans="1:26" x14ac:dyDescent="0.25">
      <c r="A2462" s="6"/>
      <c r="B2462" s="6"/>
      <c r="C2462" s="6"/>
      <c r="D2462" s="6"/>
      <c r="N2462" t="str">
        <f t="shared" si="381"/>
        <v>vége</v>
      </c>
      <c r="P2462">
        <f t="shared" si="387"/>
        <v>1</v>
      </c>
      <c r="Q2462">
        <f t="shared" si="388"/>
        <v>1</v>
      </c>
      <c r="R2462">
        <f t="shared" si="389"/>
        <v>1</v>
      </c>
      <c r="S2462">
        <f t="shared" si="390"/>
        <v>1</v>
      </c>
      <c r="T2462">
        <f t="shared" si="382"/>
        <v>0</v>
      </c>
      <c r="U2462" t="str">
        <f t="shared" si="383"/>
        <v/>
      </c>
      <c r="V2462" t="str">
        <f t="shared" si="384"/>
        <v>;;0;</v>
      </c>
      <c r="Y2462">
        <f t="shared" si="385"/>
        <v>0</v>
      </c>
      <c r="Z2462">
        <f t="shared" si="386"/>
        <v>0</v>
      </c>
    </row>
    <row r="2463" spans="1:26" x14ac:dyDescent="0.25">
      <c r="A2463" s="6"/>
      <c r="B2463" s="6"/>
      <c r="C2463" s="6"/>
      <c r="D2463" s="6"/>
      <c r="N2463" t="str">
        <f t="shared" si="381"/>
        <v>vége</v>
      </c>
      <c r="P2463">
        <f t="shared" si="387"/>
        <v>1</v>
      </c>
      <c r="Q2463">
        <f t="shared" si="388"/>
        <v>1</v>
      </c>
      <c r="R2463">
        <f t="shared" si="389"/>
        <v>1</v>
      </c>
      <c r="S2463">
        <f t="shared" si="390"/>
        <v>1</v>
      </c>
      <c r="T2463">
        <f t="shared" si="382"/>
        <v>0</v>
      </c>
      <c r="U2463" t="str">
        <f t="shared" si="383"/>
        <v/>
      </c>
      <c r="V2463" t="str">
        <f t="shared" si="384"/>
        <v>;;0;</v>
      </c>
      <c r="Y2463">
        <f t="shared" si="385"/>
        <v>0</v>
      </c>
      <c r="Z2463">
        <f t="shared" si="386"/>
        <v>0</v>
      </c>
    </row>
    <row r="2464" spans="1:26" x14ac:dyDescent="0.25">
      <c r="A2464" s="6"/>
      <c r="B2464" s="6"/>
      <c r="C2464" s="6"/>
      <c r="D2464" s="6"/>
      <c r="N2464" t="str">
        <f t="shared" si="381"/>
        <v>vége</v>
      </c>
      <c r="P2464">
        <f t="shared" si="387"/>
        <v>1</v>
      </c>
      <c r="Q2464">
        <f t="shared" si="388"/>
        <v>1</v>
      </c>
      <c r="R2464">
        <f t="shared" si="389"/>
        <v>1</v>
      </c>
      <c r="S2464">
        <f t="shared" si="390"/>
        <v>1</v>
      </c>
      <c r="T2464">
        <f t="shared" si="382"/>
        <v>0</v>
      </c>
      <c r="U2464" t="str">
        <f t="shared" si="383"/>
        <v/>
      </c>
      <c r="V2464" t="str">
        <f t="shared" si="384"/>
        <v>;;0;</v>
      </c>
      <c r="Y2464">
        <f t="shared" si="385"/>
        <v>0</v>
      </c>
      <c r="Z2464">
        <f t="shared" si="386"/>
        <v>0</v>
      </c>
    </row>
    <row r="2465" spans="1:26" x14ac:dyDescent="0.25">
      <c r="A2465" s="6"/>
      <c r="B2465" s="6"/>
      <c r="C2465" s="6"/>
      <c r="D2465" s="6"/>
      <c r="N2465" t="str">
        <f t="shared" si="381"/>
        <v>vége</v>
      </c>
      <c r="P2465">
        <f t="shared" si="387"/>
        <v>1</v>
      </c>
      <c r="Q2465">
        <f t="shared" si="388"/>
        <v>1</v>
      </c>
      <c r="R2465">
        <f t="shared" si="389"/>
        <v>1</v>
      </c>
      <c r="S2465">
        <f t="shared" si="390"/>
        <v>1</v>
      </c>
      <c r="T2465">
        <f t="shared" si="382"/>
        <v>0</v>
      </c>
      <c r="U2465" t="str">
        <f t="shared" si="383"/>
        <v/>
      </c>
      <c r="V2465" t="str">
        <f t="shared" si="384"/>
        <v>;;0;</v>
      </c>
      <c r="Y2465">
        <f t="shared" si="385"/>
        <v>0</v>
      </c>
      <c r="Z2465">
        <f t="shared" si="386"/>
        <v>0</v>
      </c>
    </row>
    <row r="2466" spans="1:26" x14ac:dyDescent="0.25">
      <c r="A2466" s="6"/>
      <c r="B2466" s="6"/>
      <c r="C2466" s="6"/>
      <c r="D2466" s="6"/>
      <c r="N2466" t="str">
        <f t="shared" si="381"/>
        <v>vége</v>
      </c>
      <c r="P2466">
        <f t="shared" si="387"/>
        <v>1</v>
      </c>
      <c r="Q2466">
        <f t="shared" si="388"/>
        <v>1</v>
      </c>
      <c r="R2466">
        <f t="shared" si="389"/>
        <v>1</v>
      </c>
      <c r="S2466">
        <f t="shared" si="390"/>
        <v>1</v>
      </c>
      <c r="T2466">
        <f t="shared" si="382"/>
        <v>0</v>
      </c>
      <c r="U2466" t="str">
        <f t="shared" si="383"/>
        <v/>
      </c>
      <c r="V2466" t="str">
        <f t="shared" si="384"/>
        <v>;;0;</v>
      </c>
      <c r="Y2466">
        <f t="shared" si="385"/>
        <v>0</v>
      </c>
      <c r="Z2466">
        <f t="shared" si="386"/>
        <v>0</v>
      </c>
    </row>
    <row r="2467" spans="1:26" x14ac:dyDescent="0.25">
      <c r="A2467" s="6"/>
      <c r="B2467" s="6"/>
      <c r="C2467" s="6"/>
      <c r="D2467" s="6"/>
      <c r="N2467" t="str">
        <f t="shared" si="381"/>
        <v>vége</v>
      </c>
      <c r="P2467">
        <f t="shared" si="387"/>
        <v>1</v>
      </c>
      <c r="Q2467">
        <f t="shared" si="388"/>
        <v>1</v>
      </c>
      <c r="R2467">
        <f t="shared" si="389"/>
        <v>1</v>
      </c>
      <c r="S2467">
        <f t="shared" si="390"/>
        <v>1</v>
      </c>
      <c r="T2467">
        <f t="shared" si="382"/>
        <v>0</v>
      </c>
      <c r="U2467" t="str">
        <f t="shared" si="383"/>
        <v/>
      </c>
      <c r="V2467" t="str">
        <f t="shared" si="384"/>
        <v>;;0;</v>
      </c>
      <c r="Y2467">
        <f t="shared" si="385"/>
        <v>0</v>
      </c>
      <c r="Z2467">
        <f t="shared" si="386"/>
        <v>0</v>
      </c>
    </row>
    <row r="2468" spans="1:26" x14ac:dyDescent="0.25">
      <c r="A2468" s="6"/>
      <c r="B2468" s="6"/>
      <c r="C2468" s="6"/>
      <c r="D2468" s="6"/>
      <c r="N2468" t="str">
        <f t="shared" si="381"/>
        <v>vége</v>
      </c>
      <c r="P2468">
        <f t="shared" si="387"/>
        <v>1</v>
      </c>
      <c r="Q2468">
        <f t="shared" si="388"/>
        <v>1</v>
      </c>
      <c r="R2468">
        <f t="shared" si="389"/>
        <v>1</v>
      </c>
      <c r="S2468">
        <f t="shared" si="390"/>
        <v>1</v>
      </c>
      <c r="T2468">
        <f t="shared" si="382"/>
        <v>0</v>
      </c>
      <c r="U2468" t="str">
        <f t="shared" si="383"/>
        <v/>
      </c>
      <c r="V2468" t="str">
        <f t="shared" si="384"/>
        <v>;;0;</v>
      </c>
      <c r="Y2468">
        <f t="shared" si="385"/>
        <v>0</v>
      </c>
      <c r="Z2468">
        <f t="shared" si="386"/>
        <v>0</v>
      </c>
    </row>
    <row r="2469" spans="1:26" x14ac:dyDescent="0.25">
      <c r="A2469" s="6"/>
      <c r="B2469" s="6"/>
      <c r="C2469" s="6"/>
      <c r="D2469" s="6"/>
      <c r="N2469" t="str">
        <f t="shared" si="381"/>
        <v>vége</v>
      </c>
      <c r="P2469">
        <f t="shared" si="387"/>
        <v>1</v>
      </c>
      <c r="Q2469">
        <f t="shared" si="388"/>
        <v>1</v>
      </c>
      <c r="R2469">
        <f t="shared" si="389"/>
        <v>1</v>
      </c>
      <c r="S2469">
        <f t="shared" si="390"/>
        <v>1</v>
      </c>
      <c r="T2469">
        <f t="shared" si="382"/>
        <v>0</v>
      </c>
      <c r="U2469" t="str">
        <f t="shared" si="383"/>
        <v/>
      </c>
      <c r="V2469" t="str">
        <f t="shared" si="384"/>
        <v>;;0;</v>
      </c>
      <c r="Y2469">
        <f t="shared" si="385"/>
        <v>0</v>
      </c>
      <c r="Z2469">
        <f t="shared" si="386"/>
        <v>0</v>
      </c>
    </row>
    <row r="2470" spans="1:26" x14ac:dyDescent="0.25">
      <c r="A2470" s="6"/>
      <c r="B2470" s="6"/>
      <c r="C2470" s="6"/>
      <c r="D2470" s="6"/>
      <c r="N2470" t="str">
        <f t="shared" si="381"/>
        <v>vége</v>
      </c>
      <c r="P2470">
        <f t="shared" si="387"/>
        <v>1</v>
      </c>
      <c r="Q2470">
        <f t="shared" si="388"/>
        <v>1</v>
      </c>
      <c r="R2470">
        <f t="shared" si="389"/>
        <v>1</v>
      </c>
      <c r="S2470">
        <f t="shared" si="390"/>
        <v>1</v>
      </c>
      <c r="T2470">
        <f t="shared" si="382"/>
        <v>0</v>
      </c>
      <c r="U2470" t="str">
        <f t="shared" si="383"/>
        <v/>
      </c>
      <c r="V2470" t="str">
        <f t="shared" si="384"/>
        <v>;;0;</v>
      </c>
      <c r="Y2470">
        <f t="shared" si="385"/>
        <v>0</v>
      </c>
      <c r="Z2470">
        <f t="shared" si="386"/>
        <v>0</v>
      </c>
    </row>
    <row r="2471" spans="1:26" x14ac:dyDescent="0.25">
      <c r="A2471" s="6"/>
      <c r="B2471" s="6"/>
      <c r="C2471" s="6"/>
      <c r="D2471" s="6"/>
      <c r="N2471" t="str">
        <f t="shared" si="381"/>
        <v>vége</v>
      </c>
      <c r="P2471">
        <f t="shared" si="387"/>
        <v>1</v>
      </c>
      <c r="Q2471">
        <f t="shared" si="388"/>
        <v>1</v>
      </c>
      <c r="R2471">
        <f t="shared" si="389"/>
        <v>1</v>
      </c>
      <c r="S2471">
        <f t="shared" si="390"/>
        <v>1</v>
      </c>
      <c r="T2471">
        <f t="shared" si="382"/>
        <v>0</v>
      </c>
      <c r="U2471" t="str">
        <f t="shared" si="383"/>
        <v/>
      </c>
      <c r="V2471" t="str">
        <f t="shared" si="384"/>
        <v>;;0;</v>
      </c>
      <c r="Y2471">
        <f t="shared" si="385"/>
        <v>0</v>
      </c>
      <c r="Z2471">
        <f t="shared" si="386"/>
        <v>0</v>
      </c>
    </row>
    <row r="2472" spans="1:26" x14ac:dyDescent="0.25">
      <c r="A2472" s="6"/>
      <c r="B2472" s="6"/>
      <c r="C2472" s="6"/>
      <c r="D2472" s="6"/>
      <c r="N2472" t="str">
        <f t="shared" si="381"/>
        <v>vége</v>
      </c>
      <c r="P2472">
        <f t="shared" si="387"/>
        <v>1</v>
      </c>
      <c r="Q2472">
        <f t="shared" si="388"/>
        <v>1</v>
      </c>
      <c r="R2472">
        <f t="shared" si="389"/>
        <v>1</v>
      </c>
      <c r="S2472">
        <f t="shared" si="390"/>
        <v>1</v>
      </c>
      <c r="T2472">
        <f t="shared" si="382"/>
        <v>0</v>
      </c>
      <c r="U2472" t="str">
        <f t="shared" si="383"/>
        <v/>
      </c>
      <c r="V2472" t="str">
        <f t="shared" si="384"/>
        <v>;;0;</v>
      </c>
      <c r="Y2472">
        <f t="shared" si="385"/>
        <v>0</v>
      </c>
      <c r="Z2472">
        <f t="shared" si="386"/>
        <v>0</v>
      </c>
    </row>
    <row r="2473" spans="1:26" x14ac:dyDescent="0.25">
      <c r="A2473" s="6"/>
      <c r="B2473" s="6"/>
      <c r="C2473" s="6"/>
      <c r="D2473" s="6"/>
      <c r="N2473" t="str">
        <f t="shared" si="381"/>
        <v>vége</v>
      </c>
      <c r="P2473">
        <f t="shared" si="387"/>
        <v>1</v>
      </c>
      <c r="Q2473">
        <f t="shared" si="388"/>
        <v>1</v>
      </c>
      <c r="R2473">
        <f t="shared" si="389"/>
        <v>1</v>
      </c>
      <c r="S2473">
        <f t="shared" si="390"/>
        <v>1</v>
      </c>
      <c r="T2473">
        <f t="shared" si="382"/>
        <v>0</v>
      </c>
      <c r="U2473" t="str">
        <f t="shared" si="383"/>
        <v/>
      </c>
      <c r="V2473" t="str">
        <f t="shared" si="384"/>
        <v>;;0;</v>
      </c>
      <c r="Y2473">
        <f t="shared" si="385"/>
        <v>0</v>
      </c>
      <c r="Z2473">
        <f t="shared" si="386"/>
        <v>0</v>
      </c>
    </row>
    <row r="2474" spans="1:26" x14ac:dyDescent="0.25">
      <c r="A2474" s="6"/>
      <c r="B2474" s="6"/>
      <c r="C2474" s="6"/>
      <c r="D2474" s="6"/>
      <c r="N2474" t="str">
        <f t="shared" si="381"/>
        <v>vége</v>
      </c>
      <c r="P2474">
        <f t="shared" si="387"/>
        <v>1</v>
      </c>
      <c r="Q2474">
        <f t="shared" si="388"/>
        <v>1</v>
      </c>
      <c r="R2474">
        <f t="shared" si="389"/>
        <v>1</v>
      </c>
      <c r="S2474">
        <f t="shared" si="390"/>
        <v>1</v>
      </c>
      <c r="T2474">
        <f t="shared" si="382"/>
        <v>0</v>
      </c>
      <c r="U2474" t="str">
        <f t="shared" si="383"/>
        <v/>
      </c>
      <c r="V2474" t="str">
        <f t="shared" si="384"/>
        <v>;;0;</v>
      </c>
      <c r="Y2474">
        <f t="shared" si="385"/>
        <v>0</v>
      </c>
      <c r="Z2474">
        <f t="shared" si="386"/>
        <v>0</v>
      </c>
    </row>
    <row r="2475" spans="1:26" x14ac:dyDescent="0.25">
      <c r="A2475" s="6"/>
      <c r="B2475" s="6"/>
      <c r="C2475" s="6"/>
      <c r="D2475" s="6"/>
      <c r="N2475" t="str">
        <f t="shared" si="381"/>
        <v>vége</v>
      </c>
      <c r="P2475">
        <f t="shared" si="387"/>
        <v>1</v>
      </c>
      <c r="Q2475">
        <f t="shared" si="388"/>
        <v>1</v>
      </c>
      <c r="R2475">
        <f t="shared" si="389"/>
        <v>1</v>
      </c>
      <c r="S2475">
        <f t="shared" si="390"/>
        <v>1</v>
      </c>
      <c r="T2475">
        <f t="shared" si="382"/>
        <v>0</v>
      </c>
      <c r="U2475" t="str">
        <f t="shared" si="383"/>
        <v/>
      </c>
      <c r="V2475" t="str">
        <f t="shared" si="384"/>
        <v>;;0;</v>
      </c>
      <c r="Y2475">
        <f t="shared" si="385"/>
        <v>0</v>
      </c>
      <c r="Z2475">
        <f t="shared" si="386"/>
        <v>0</v>
      </c>
    </row>
    <row r="2476" spans="1:26" x14ac:dyDescent="0.25">
      <c r="A2476" s="6"/>
      <c r="B2476" s="6"/>
      <c r="C2476" s="6"/>
      <c r="D2476" s="6"/>
      <c r="N2476" t="str">
        <f t="shared" si="381"/>
        <v>vége</v>
      </c>
      <c r="P2476">
        <f t="shared" si="387"/>
        <v>1</v>
      </c>
      <c r="Q2476">
        <f t="shared" si="388"/>
        <v>1</v>
      </c>
      <c r="R2476">
        <f t="shared" si="389"/>
        <v>1</v>
      </c>
      <c r="S2476">
        <f t="shared" si="390"/>
        <v>1</v>
      </c>
      <c r="T2476">
        <f t="shared" si="382"/>
        <v>0</v>
      </c>
      <c r="U2476" t="str">
        <f t="shared" si="383"/>
        <v/>
      </c>
      <c r="V2476" t="str">
        <f t="shared" si="384"/>
        <v>;;0;</v>
      </c>
      <c r="Y2476">
        <f t="shared" si="385"/>
        <v>0</v>
      </c>
      <c r="Z2476">
        <f t="shared" si="386"/>
        <v>0</v>
      </c>
    </row>
    <row r="2477" spans="1:26" x14ac:dyDescent="0.25">
      <c r="A2477" s="6"/>
      <c r="B2477" s="6"/>
      <c r="C2477" s="6"/>
      <c r="D2477" s="6"/>
      <c r="N2477" t="str">
        <f t="shared" si="381"/>
        <v>vége</v>
      </c>
      <c r="P2477">
        <f t="shared" si="387"/>
        <v>1</v>
      </c>
      <c r="Q2477">
        <f t="shared" si="388"/>
        <v>1</v>
      </c>
      <c r="R2477">
        <f t="shared" si="389"/>
        <v>1</v>
      </c>
      <c r="S2477">
        <f t="shared" si="390"/>
        <v>1</v>
      </c>
      <c r="T2477">
        <f t="shared" si="382"/>
        <v>0</v>
      </c>
      <c r="U2477" t="str">
        <f t="shared" si="383"/>
        <v/>
      </c>
      <c r="V2477" t="str">
        <f t="shared" si="384"/>
        <v>;;0;</v>
      </c>
      <c r="Y2477">
        <f t="shared" si="385"/>
        <v>0</v>
      </c>
      <c r="Z2477">
        <f t="shared" si="386"/>
        <v>0</v>
      </c>
    </row>
    <row r="2478" spans="1:26" x14ac:dyDescent="0.25">
      <c r="A2478" s="6"/>
      <c r="B2478" s="6"/>
      <c r="C2478" s="6"/>
      <c r="D2478" s="6"/>
      <c r="N2478" t="str">
        <f t="shared" si="381"/>
        <v>vége</v>
      </c>
      <c r="P2478">
        <f t="shared" si="387"/>
        <v>1</v>
      </c>
      <c r="Q2478">
        <f t="shared" si="388"/>
        <v>1</v>
      </c>
      <c r="R2478">
        <f t="shared" si="389"/>
        <v>1</v>
      </c>
      <c r="S2478">
        <f t="shared" si="390"/>
        <v>1</v>
      </c>
      <c r="T2478">
        <f t="shared" si="382"/>
        <v>0</v>
      </c>
      <c r="U2478" t="str">
        <f t="shared" si="383"/>
        <v/>
      </c>
      <c r="V2478" t="str">
        <f t="shared" si="384"/>
        <v>;;0;</v>
      </c>
      <c r="Y2478">
        <f t="shared" si="385"/>
        <v>0</v>
      </c>
      <c r="Z2478">
        <f t="shared" si="386"/>
        <v>0</v>
      </c>
    </row>
    <row r="2479" spans="1:26" x14ac:dyDescent="0.25">
      <c r="A2479" s="6"/>
      <c r="B2479" s="6"/>
      <c r="C2479" s="6"/>
      <c r="D2479" s="6"/>
      <c r="N2479" t="str">
        <f t="shared" si="381"/>
        <v>vége</v>
      </c>
      <c r="P2479">
        <f t="shared" si="387"/>
        <v>1</v>
      </c>
      <c r="Q2479">
        <f t="shared" si="388"/>
        <v>1</v>
      </c>
      <c r="R2479">
        <f t="shared" si="389"/>
        <v>1</v>
      </c>
      <c r="S2479">
        <f t="shared" si="390"/>
        <v>1</v>
      </c>
      <c r="T2479">
        <f t="shared" si="382"/>
        <v>0</v>
      </c>
      <c r="U2479" t="str">
        <f t="shared" si="383"/>
        <v/>
      </c>
      <c r="V2479" t="str">
        <f t="shared" si="384"/>
        <v>;;0;</v>
      </c>
      <c r="Y2479">
        <f t="shared" si="385"/>
        <v>0</v>
      </c>
      <c r="Z2479">
        <f t="shared" si="386"/>
        <v>0</v>
      </c>
    </row>
    <row r="2480" spans="1:26" x14ac:dyDescent="0.25">
      <c r="A2480" s="6"/>
      <c r="B2480" s="6"/>
      <c r="C2480" s="6"/>
      <c r="D2480" s="6"/>
      <c r="N2480" t="str">
        <f t="shared" si="381"/>
        <v>vége</v>
      </c>
      <c r="P2480">
        <f t="shared" si="387"/>
        <v>1</v>
      </c>
      <c r="Q2480">
        <f t="shared" si="388"/>
        <v>1</v>
      </c>
      <c r="R2480">
        <f t="shared" si="389"/>
        <v>1</v>
      </c>
      <c r="S2480">
        <f t="shared" si="390"/>
        <v>1</v>
      </c>
      <c r="T2480">
        <f t="shared" si="382"/>
        <v>0</v>
      </c>
      <c r="U2480" t="str">
        <f t="shared" si="383"/>
        <v/>
      </c>
      <c r="V2480" t="str">
        <f t="shared" si="384"/>
        <v>;;0;</v>
      </c>
      <c r="Y2480">
        <f t="shared" si="385"/>
        <v>0</v>
      </c>
      <c r="Z2480">
        <f t="shared" si="386"/>
        <v>0</v>
      </c>
    </row>
    <row r="2481" spans="1:26" x14ac:dyDescent="0.25">
      <c r="A2481" s="6"/>
      <c r="B2481" s="6"/>
      <c r="C2481" s="6"/>
      <c r="D2481" s="6"/>
      <c r="N2481" t="str">
        <f t="shared" si="381"/>
        <v>vége</v>
      </c>
      <c r="P2481">
        <f t="shared" si="387"/>
        <v>1</v>
      </c>
      <c r="Q2481">
        <f t="shared" si="388"/>
        <v>1</v>
      </c>
      <c r="R2481">
        <f t="shared" si="389"/>
        <v>1</v>
      </c>
      <c r="S2481">
        <f t="shared" si="390"/>
        <v>1</v>
      </c>
      <c r="T2481">
        <f t="shared" si="382"/>
        <v>0</v>
      </c>
      <c r="U2481" t="str">
        <f t="shared" si="383"/>
        <v/>
      </c>
      <c r="V2481" t="str">
        <f t="shared" si="384"/>
        <v>;;0;</v>
      </c>
      <c r="Y2481">
        <f t="shared" si="385"/>
        <v>0</v>
      </c>
      <c r="Z2481">
        <f t="shared" si="386"/>
        <v>0</v>
      </c>
    </row>
    <row r="2482" spans="1:26" x14ac:dyDescent="0.25">
      <c r="A2482" s="6"/>
      <c r="B2482" s="6"/>
      <c r="C2482" s="6"/>
      <c r="D2482" s="6"/>
      <c r="N2482" t="str">
        <f t="shared" si="381"/>
        <v>vége</v>
      </c>
      <c r="P2482">
        <f t="shared" si="387"/>
        <v>1</v>
      </c>
      <c r="Q2482">
        <f t="shared" si="388"/>
        <v>1</v>
      </c>
      <c r="R2482">
        <f t="shared" si="389"/>
        <v>1</v>
      </c>
      <c r="S2482">
        <f t="shared" si="390"/>
        <v>1</v>
      </c>
      <c r="T2482">
        <f t="shared" si="382"/>
        <v>0</v>
      </c>
      <c r="U2482" t="str">
        <f t="shared" si="383"/>
        <v/>
      </c>
      <c r="V2482" t="str">
        <f t="shared" si="384"/>
        <v>;;0;</v>
      </c>
      <c r="Y2482">
        <f t="shared" si="385"/>
        <v>0</v>
      </c>
      <c r="Z2482">
        <f t="shared" si="386"/>
        <v>0</v>
      </c>
    </row>
    <row r="2483" spans="1:26" x14ac:dyDescent="0.25">
      <c r="A2483" s="6"/>
      <c r="B2483" s="6"/>
      <c r="C2483" s="6"/>
      <c r="D2483" s="6"/>
      <c r="N2483" t="str">
        <f t="shared" si="381"/>
        <v>vége</v>
      </c>
      <c r="P2483">
        <f t="shared" si="387"/>
        <v>1</v>
      </c>
      <c r="Q2483">
        <f t="shared" si="388"/>
        <v>1</v>
      </c>
      <c r="R2483">
        <f t="shared" si="389"/>
        <v>1</v>
      </c>
      <c r="S2483">
        <f t="shared" si="390"/>
        <v>1</v>
      </c>
      <c r="T2483">
        <f t="shared" si="382"/>
        <v>0</v>
      </c>
      <c r="U2483" t="str">
        <f t="shared" si="383"/>
        <v/>
      </c>
      <c r="V2483" t="str">
        <f t="shared" si="384"/>
        <v>;;0;</v>
      </c>
      <c r="Y2483">
        <f t="shared" si="385"/>
        <v>0</v>
      </c>
      <c r="Z2483">
        <f t="shared" si="386"/>
        <v>0</v>
      </c>
    </row>
    <row r="2484" spans="1:26" x14ac:dyDescent="0.25">
      <c r="A2484" s="6"/>
      <c r="B2484" s="6"/>
      <c r="C2484" s="6"/>
      <c r="D2484" s="6"/>
      <c r="N2484" t="str">
        <f t="shared" si="381"/>
        <v>vége</v>
      </c>
      <c r="P2484">
        <f t="shared" si="387"/>
        <v>1</v>
      </c>
      <c r="Q2484">
        <f t="shared" si="388"/>
        <v>1</v>
      </c>
      <c r="R2484">
        <f t="shared" si="389"/>
        <v>1</v>
      </c>
      <c r="S2484">
        <f t="shared" si="390"/>
        <v>1</v>
      </c>
      <c r="T2484">
        <f t="shared" si="382"/>
        <v>0</v>
      </c>
      <c r="U2484" t="str">
        <f t="shared" si="383"/>
        <v/>
      </c>
      <c r="V2484" t="str">
        <f t="shared" si="384"/>
        <v>;;0;</v>
      </c>
      <c r="Y2484">
        <f t="shared" si="385"/>
        <v>0</v>
      </c>
      <c r="Z2484">
        <f t="shared" si="386"/>
        <v>0</v>
      </c>
    </row>
    <row r="2485" spans="1:26" x14ac:dyDescent="0.25">
      <c r="A2485" s="6"/>
      <c r="B2485" s="6"/>
      <c r="C2485" s="6"/>
      <c r="D2485" s="6"/>
      <c r="N2485" t="str">
        <f t="shared" si="381"/>
        <v>vége</v>
      </c>
      <c r="P2485">
        <f t="shared" si="387"/>
        <v>1</v>
      </c>
      <c r="Q2485">
        <f t="shared" si="388"/>
        <v>1</v>
      </c>
      <c r="R2485">
        <f t="shared" si="389"/>
        <v>1</v>
      </c>
      <c r="S2485">
        <f t="shared" si="390"/>
        <v>1</v>
      </c>
      <c r="T2485">
        <f t="shared" si="382"/>
        <v>0</v>
      </c>
      <c r="U2485" t="str">
        <f t="shared" si="383"/>
        <v/>
      </c>
      <c r="V2485" t="str">
        <f t="shared" si="384"/>
        <v>;;0;</v>
      </c>
      <c r="Y2485">
        <f t="shared" si="385"/>
        <v>0</v>
      </c>
      <c r="Z2485">
        <f t="shared" si="386"/>
        <v>0</v>
      </c>
    </row>
    <row r="2486" spans="1:26" x14ac:dyDescent="0.25">
      <c r="A2486" s="6"/>
      <c r="B2486" s="6"/>
      <c r="C2486" s="6"/>
      <c r="D2486" s="6"/>
      <c r="N2486" t="str">
        <f t="shared" si="381"/>
        <v>vége</v>
      </c>
      <c r="P2486">
        <f t="shared" si="387"/>
        <v>1</v>
      </c>
      <c r="Q2486">
        <f t="shared" si="388"/>
        <v>1</v>
      </c>
      <c r="R2486">
        <f t="shared" si="389"/>
        <v>1</v>
      </c>
      <c r="S2486">
        <f t="shared" si="390"/>
        <v>1</v>
      </c>
      <c r="T2486">
        <f t="shared" si="382"/>
        <v>0</v>
      </c>
      <c r="U2486" t="str">
        <f t="shared" si="383"/>
        <v/>
      </c>
      <c r="V2486" t="str">
        <f t="shared" si="384"/>
        <v>;;0;</v>
      </c>
      <c r="Y2486">
        <f t="shared" si="385"/>
        <v>0</v>
      </c>
      <c r="Z2486">
        <f t="shared" si="386"/>
        <v>0</v>
      </c>
    </row>
    <row r="2487" spans="1:26" x14ac:dyDescent="0.25">
      <c r="A2487" s="6"/>
      <c r="B2487" s="6"/>
      <c r="C2487" s="6"/>
      <c r="D2487" s="6"/>
      <c r="N2487" t="str">
        <f t="shared" si="381"/>
        <v>vége</v>
      </c>
      <c r="P2487">
        <f t="shared" si="387"/>
        <v>1</v>
      </c>
      <c r="Q2487">
        <f t="shared" si="388"/>
        <v>1</v>
      </c>
      <c r="R2487">
        <f t="shared" si="389"/>
        <v>1</v>
      </c>
      <c r="S2487">
        <f t="shared" si="390"/>
        <v>1</v>
      </c>
      <c r="T2487">
        <f t="shared" si="382"/>
        <v>0</v>
      </c>
      <c r="U2487" t="str">
        <f t="shared" si="383"/>
        <v/>
      </c>
      <c r="V2487" t="str">
        <f t="shared" si="384"/>
        <v>;;0;</v>
      </c>
      <c r="Y2487">
        <f t="shared" si="385"/>
        <v>0</v>
      </c>
      <c r="Z2487">
        <f t="shared" si="386"/>
        <v>0</v>
      </c>
    </row>
    <row r="2488" spans="1:26" x14ac:dyDescent="0.25">
      <c r="A2488" s="6"/>
      <c r="B2488" s="6"/>
      <c r="C2488" s="6"/>
      <c r="D2488" s="6"/>
      <c r="N2488" t="str">
        <f t="shared" si="381"/>
        <v>vége</v>
      </c>
      <c r="P2488">
        <f t="shared" si="387"/>
        <v>1</v>
      </c>
      <c r="Q2488">
        <f t="shared" si="388"/>
        <v>1</v>
      </c>
      <c r="R2488">
        <f t="shared" si="389"/>
        <v>1</v>
      </c>
      <c r="S2488">
        <f t="shared" si="390"/>
        <v>1</v>
      </c>
      <c r="T2488">
        <f t="shared" si="382"/>
        <v>0</v>
      </c>
      <c r="U2488" t="str">
        <f t="shared" si="383"/>
        <v/>
      </c>
      <c r="V2488" t="str">
        <f t="shared" si="384"/>
        <v>;;0;</v>
      </c>
      <c r="Y2488">
        <f t="shared" si="385"/>
        <v>0</v>
      </c>
      <c r="Z2488">
        <f t="shared" si="386"/>
        <v>0</v>
      </c>
    </row>
    <row r="2489" spans="1:26" x14ac:dyDescent="0.25">
      <c r="A2489" s="6"/>
      <c r="B2489" s="6"/>
      <c r="C2489" s="6"/>
      <c r="D2489" s="6"/>
      <c r="N2489" t="str">
        <f t="shared" si="381"/>
        <v>vége</v>
      </c>
      <c r="P2489">
        <f t="shared" si="387"/>
        <v>1</v>
      </c>
      <c r="Q2489">
        <f t="shared" si="388"/>
        <v>1</v>
      </c>
      <c r="R2489">
        <f t="shared" si="389"/>
        <v>1</v>
      </c>
      <c r="S2489">
        <f t="shared" si="390"/>
        <v>1</v>
      </c>
      <c r="T2489">
        <f t="shared" si="382"/>
        <v>0</v>
      </c>
      <c r="U2489" t="str">
        <f t="shared" si="383"/>
        <v/>
      </c>
      <c r="V2489" t="str">
        <f t="shared" si="384"/>
        <v>;;0;</v>
      </c>
      <c r="Y2489">
        <f t="shared" si="385"/>
        <v>0</v>
      </c>
      <c r="Z2489">
        <f t="shared" si="386"/>
        <v>0</v>
      </c>
    </row>
    <row r="2490" spans="1:26" x14ac:dyDescent="0.25">
      <c r="A2490" s="6"/>
      <c r="B2490" s="6"/>
      <c r="C2490" s="6"/>
      <c r="D2490" s="6"/>
      <c r="N2490" t="str">
        <f t="shared" si="381"/>
        <v>vége</v>
      </c>
      <c r="P2490">
        <f t="shared" si="387"/>
        <v>1</v>
      </c>
      <c r="Q2490">
        <f t="shared" si="388"/>
        <v>1</v>
      </c>
      <c r="R2490">
        <f t="shared" si="389"/>
        <v>1</v>
      </c>
      <c r="S2490">
        <f t="shared" si="390"/>
        <v>1</v>
      </c>
      <c r="T2490">
        <f t="shared" si="382"/>
        <v>0</v>
      </c>
      <c r="U2490" t="str">
        <f t="shared" si="383"/>
        <v/>
      </c>
      <c r="V2490" t="str">
        <f t="shared" si="384"/>
        <v>;;0;</v>
      </c>
      <c r="Y2490">
        <f t="shared" si="385"/>
        <v>0</v>
      </c>
      <c r="Z2490">
        <f t="shared" si="386"/>
        <v>0</v>
      </c>
    </row>
    <row r="2491" spans="1:26" x14ac:dyDescent="0.25">
      <c r="A2491" s="6"/>
      <c r="B2491" s="6"/>
      <c r="C2491" s="6"/>
      <c r="D2491" s="6"/>
      <c r="N2491" t="str">
        <f t="shared" si="381"/>
        <v>vége</v>
      </c>
      <c r="P2491">
        <f t="shared" si="387"/>
        <v>1</v>
      </c>
      <c r="Q2491">
        <f t="shared" si="388"/>
        <v>1</v>
      </c>
      <c r="R2491">
        <f t="shared" si="389"/>
        <v>1</v>
      </c>
      <c r="S2491">
        <f t="shared" si="390"/>
        <v>1</v>
      </c>
      <c r="T2491">
        <f t="shared" si="382"/>
        <v>0</v>
      </c>
      <c r="U2491" t="str">
        <f t="shared" si="383"/>
        <v/>
      </c>
      <c r="V2491" t="str">
        <f t="shared" si="384"/>
        <v>;;0;</v>
      </c>
      <c r="Y2491">
        <f t="shared" si="385"/>
        <v>0</v>
      </c>
      <c r="Z2491">
        <f t="shared" si="386"/>
        <v>0</v>
      </c>
    </row>
    <row r="2492" spans="1:26" x14ac:dyDescent="0.25">
      <c r="A2492" s="6"/>
      <c r="B2492" s="6"/>
      <c r="C2492" s="6"/>
      <c r="D2492" s="6"/>
      <c r="N2492" t="str">
        <f t="shared" si="381"/>
        <v>vége</v>
      </c>
      <c r="P2492">
        <f t="shared" si="387"/>
        <v>1</v>
      </c>
      <c r="Q2492">
        <f t="shared" si="388"/>
        <v>1</v>
      </c>
      <c r="R2492">
        <f t="shared" si="389"/>
        <v>1</v>
      </c>
      <c r="S2492">
        <f t="shared" si="390"/>
        <v>1</v>
      </c>
      <c r="T2492">
        <f t="shared" si="382"/>
        <v>0</v>
      </c>
      <c r="U2492" t="str">
        <f t="shared" si="383"/>
        <v/>
      </c>
      <c r="V2492" t="str">
        <f t="shared" si="384"/>
        <v>;;0;</v>
      </c>
      <c r="Y2492">
        <f t="shared" si="385"/>
        <v>0</v>
      </c>
      <c r="Z2492">
        <f t="shared" si="386"/>
        <v>0</v>
      </c>
    </row>
    <row r="2493" spans="1:26" x14ac:dyDescent="0.25">
      <c r="A2493" s="6"/>
      <c r="B2493" s="6"/>
      <c r="C2493" s="6"/>
      <c r="D2493" s="6"/>
      <c r="N2493" t="str">
        <f t="shared" si="381"/>
        <v>vége</v>
      </c>
      <c r="P2493">
        <f t="shared" si="387"/>
        <v>1</v>
      </c>
      <c r="Q2493">
        <f t="shared" si="388"/>
        <v>1</v>
      </c>
      <c r="R2493">
        <f t="shared" si="389"/>
        <v>1</v>
      </c>
      <c r="S2493">
        <f t="shared" si="390"/>
        <v>1</v>
      </c>
      <c r="T2493">
        <f t="shared" si="382"/>
        <v>0</v>
      </c>
      <c r="U2493" t="str">
        <f t="shared" si="383"/>
        <v/>
      </c>
      <c r="V2493" t="str">
        <f t="shared" si="384"/>
        <v>;;0;</v>
      </c>
      <c r="Y2493">
        <f t="shared" si="385"/>
        <v>0</v>
      </c>
      <c r="Z2493">
        <f t="shared" si="386"/>
        <v>0</v>
      </c>
    </row>
    <row r="2494" spans="1:26" x14ac:dyDescent="0.25">
      <c r="A2494" s="6"/>
      <c r="B2494" s="6"/>
      <c r="C2494" s="6"/>
      <c r="D2494" s="6"/>
      <c r="N2494" t="str">
        <f t="shared" si="381"/>
        <v>vége</v>
      </c>
      <c r="P2494">
        <f t="shared" si="387"/>
        <v>1</v>
      </c>
      <c r="Q2494">
        <f t="shared" si="388"/>
        <v>1</v>
      </c>
      <c r="R2494">
        <f t="shared" si="389"/>
        <v>1</v>
      </c>
      <c r="S2494">
        <f t="shared" si="390"/>
        <v>1</v>
      </c>
      <c r="T2494">
        <f t="shared" si="382"/>
        <v>0</v>
      </c>
      <c r="U2494" t="str">
        <f t="shared" si="383"/>
        <v/>
      </c>
      <c r="V2494" t="str">
        <f t="shared" si="384"/>
        <v>;;0;</v>
      </c>
      <c r="Y2494">
        <f t="shared" si="385"/>
        <v>0</v>
      </c>
      <c r="Z2494">
        <f t="shared" si="386"/>
        <v>0</v>
      </c>
    </row>
    <row r="2495" spans="1:26" x14ac:dyDescent="0.25">
      <c r="A2495" s="6"/>
      <c r="B2495" s="6"/>
      <c r="C2495" s="6"/>
      <c r="D2495" s="6"/>
      <c r="N2495" t="str">
        <f t="shared" si="381"/>
        <v>vége</v>
      </c>
      <c r="P2495">
        <f t="shared" si="387"/>
        <v>1</v>
      </c>
      <c r="Q2495">
        <f t="shared" si="388"/>
        <v>1</v>
      </c>
      <c r="R2495">
        <f t="shared" si="389"/>
        <v>1</v>
      </c>
      <c r="S2495">
        <f t="shared" si="390"/>
        <v>1</v>
      </c>
      <c r="T2495">
        <f t="shared" si="382"/>
        <v>0</v>
      </c>
      <c r="U2495" t="str">
        <f t="shared" si="383"/>
        <v/>
      </c>
      <c r="V2495" t="str">
        <f t="shared" si="384"/>
        <v>;;0;</v>
      </c>
      <c r="Y2495">
        <f t="shared" si="385"/>
        <v>0</v>
      </c>
      <c r="Z2495">
        <f t="shared" si="386"/>
        <v>0</v>
      </c>
    </row>
    <row r="2496" spans="1:26" x14ac:dyDescent="0.25">
      <c r="A2496" s="6"/>
      <c r="B2496" s="6"/>
      <c r="C2496" s="6"/>
      <c r="D2496" s="6"/>
      <c r="N2496" t="str">
        <f t="shared" si="381"/>
        <v>vége</v>
      </c>
      <c r="P2496">
        <f t="shared" si="387"/>
        <v>1</v>
      </c>
      <c r="Q2496">
        <f t="shared" si="388"/>
        <v>1</v>
      </c>
      <c r="R2496">
        <f t="shared" si="389"/>
        <v>1</v>
      </c>
      <c r="S2496">
        <f t="shared" si="390"/>
        <v>1</v>
      </c>
      <c r="T2496">
        <f t="shared" si="382"/>
        <v>0</v>
      </c>
      <c r="U2496" t="str">
        <f t="shared" si="383"/>
        <v/>
      </c>
      <c r="V2496" t="str">
        <f t="shared" si="384"/>
        <v>;;0;</v>
      </c>
      <c r="Y2496">
        <f t="shared" si="385"/>
        <v>0</v>
      </c>
      <c r="Z2496">
        <f t="shared" si="386"/>
        <v>0</v>
      </c>
    </row>
    <row r="2497" spans="1:26" x14ac:dyDescent="0.25">
      <c r="A2497" s="6"/>
      <c r="B2497" s="6"/>
      <c r="C2497" s="6"/>
      <c r="D2497" s="6"/>
      <c r="N2497" t="str">
        <f t="shared" si="381"/>
        <v>vége</v>
      </c>
      <c r="P2497">
        <f t="shared" si="387"/>
        <v>1</v>
      </c>
      <c r="Q2497">
        <f t="shared" si="388"/>
        <v>1</v>
      </c>
      <c r="R2497">
        <f t="shared" si="389"/>
        <v>1</v>
      </c>
      <c r="S2497">
        <f t="shared" si="390"/>
        <v>1</v>
      </c>
      <c r="T2497">
        <f t="shared" si="382"/>
        <v>0</v>
      </c>
      <c r="U2497" t="str">
        <f t="shared" si="383"/>
        <v/>
      </c>
      <c r="V2497" t="str">
        <f t="shared" si="384"/>
        <v>;;0;</v>
      </c>
      <c r="Y2497">
        <f t="shared" si="385"/>
        <v>0</v>
      </c>
      <c r="Z2497">
        <f t="shared" si="386"/>
        <v>0</v>
      </c>
    </row>
    <row r="2498" spans="1:26" x14ac:dyDescent="0.25">
      <c r="A2498" s="6"/>
      <c r="B2498" s="6"/>
      <c r="C2498" s="6"/>
      <c r="D2498" s="6"/>
      <c r="N2498" t="str">
        <f t="shared" si="381"/>
        <v>vége</v>
      </c>
      <c r="P2498">
        <f t="shared" si="387"/>
        <v>1</v>
      </c>
      <c r="Q2498">
        <f t="shared" si="388"/>
        <v>1</v>
      </c>
      <c r="R2498">
        <f t="shared" si="389"/>
        <v>1</v>
      </c>
      <c r="S2498">
        <f t="shared" si="390"/>
        <v>1</v>
      </c>
      <c r="T2498">
        <f t="shared" si="382"/>
        <v>0</v>
      </c>
      <c r="U2498" t="str">
        <f t="shared" si="383"/>
        <v/>
      </c>
      <c r="V2498" t="str">
        <f t="shared" si="384"/>
        <v>;;0;</v>
      </c>
      <c r="Y2498">
        <f t="shared" si="385"/>
        <v>0</v>
      </c>
      <c r="Z2498">
        <f t="shared" si="386"/>
        <v>0</v>
      </c>
    </row>
    <row r="2499" spans="1:26" x14ac:dyDescent="0.25">
      <c r="A2499" s="6"/>
      <c r="B2499" s="6"/>
      <c r="C2499" s="6"/>
      <c r="D2499" s="6"/>
      <c r="N2499" t="str">
        <f t="shared" ref="N2499:N2562" si="391">IF(AND(ISBLANK(B2500),ISBLANK(B2501)*ISBLANK(B2502)),"vége",0)</f>
        <v>vége</v>
      </c>
      <c r="P2499">
        <f t="shared" si="387"/>
        <v>1</v>
      </c>
      <c r="Q2499">
        <f t="shared" si="388"/>
        <v>1</v>
      </c>
      <c r="R2499">
        <f t="shared" si="389"/>
        <v>1</v>
      </c>
      <c r="S2499">
        <f t="shared" si="390"/>
        <v>1</v>
      </c>
      <c r="T2499">
        <f t="shared" ref="T2499:T2562" si="392">IF(OR(SUM(P2499:R2499)=0,SUM(P2499:R2499)=3),0,1)</f>
        <v>0</v>
      </c>
      <c r="U2499" t="str">
        <f t="shared" si="383"/>
        <v/>
      </c>
      <c r="V2499" t="str">
        <f t="shared" si="384"/>
        <v>;;0;</v>
      </c>
      <c r="Y2499">
        <f t="shared" si="385"/>
        <v>0</v>
      </c>
      <c r="Z2499">
        <f t="shared" si="386"/>
        <v>0</v>
      </c>
    </row>
    <row r="2500" spans="1:26" x14ac:dyDescent="0.25">
      <c r="A2500" s="6"/>
      <c r="B2500" s="6"/>
      <c r="C2500" s="6"/>
      <c r="D2500" s="6"/>
      <c r="N2500" t="str">
        <f t="shared" si="391"/>
        <v>vége</v>
      </c>
      <c r="P2500">
        <f t="shared" si="387"/>
        <v>1</v>
      </c>
      <c r="Q2500">
        <f t="shared" si="388"/>
        <v>1</v>
      </c>
      <c r="R2500">
        <f t="shared" si="389"/>
        <v>1</v>
      </c>
      <c r="S2500">
        <f t="shared" si="390"/>
        <v>1</v>
      </c>
      <c r="T2500">
        <f t="shared" si="392"/>
        <v>0</v>
      </c>
      <c r="U2500" t="str">
        <f t="shared" ref="U2500:U2563" si="393">TRIM(B2500)</f>
        <v/>
      </c>
      <c r="V2500" t="str">
        <f t="shared" ref="V2500:V2563" si="394">CONCATENATE(A2500,";",U2500,";",Z2500,";",D2500)</f>
        <v>;;0;</v>
      </c>
      <c r="Y2500">
        <f t="shared" ref="Y2500:Y2563" si="395">IF(ISERROR(SEARCH(",",C2500,1)),0,SEARCH(",",C2500,1))</f>
        <v>0</v>
      </c>
      <c r="Z2500">
        <f t="shared" ref="Z2500:Z2563" si="396">IF(Y2500&gt;0,REPLACE(C2500,Y2500,1,"."),C2500)</f>
        <v>0</v>
      </c>
    </row>
    <row r="2501" spans="1:26" x14ac:dyDescent="0.25">
      <c r="A2501" s="6"/>
      <c r="B2501" s="6"/>
      <c r="C2501" s="6"/>
      <c r="D2501" s="6"/>
      <c r="N2501" t="str">
        <f t="shared" si="391"/>
        <v>vége</v>
      </c>
      <c r="P2501">
        <f t="shared" ref="P2501:P2564" si="397">IF(ISBLANK(A2502),1,0)</f>
        <v>1</v>
      </c>
      <c r="Q2501">
        <f t="shared" ref="Q2501:Q2564" si="398">IF(ISBLANK(B2502),1,0)</f>
        <v>1</v>
      </c>
      <c r="R2501">
        <f t="shared" ref="R2501:R2564" si="399">IF(ISBLANK(C2502),1,0)</f>
        <v>1</v>
      </c>
      <c r="S2501">
        <f t="shared" ref="S2501:S2564" si="400">IF(ISBLANK(D2502),1,0)</f>
        <v>1</v>
      </c>
      <c r="T2501">
        <f t="shared" si="392"/>
        <v>0</v>
      </c>
      <c r="U2501" t="str">
        <f t="shared" si="393"/>
        <v/>
      </c>
      <c r="V2501" t="str">
        <f t="shared" si="394"/>
        <v>;;0;</v>
      </c>
      <c r="Y2501">
        <f t="shared" si="395"/>
        <v>0</v>
      </c>
      <c r="Z2501">
        <f t="shared" si="396"/>
        <v>0</v>
      </c>
    </row>
    <row r="2502" spans="1:26" x14ac:dyDescent="0.25">
      <c r="A2502" s="6"/>
      <c r="B2502" s="6"/>
      <c r="C2502" s="6"/>
      <c r="D2502" s="6"/>
      <c r="N2502" t="str">
        <f t="shared" si="391"/>
        <v>vége</v>
      </c>
      <c r="P2502">
        <f t="shared" si="397"/>
        <v>1</v>
      </c>
      <c r="Q2502">
        <f t="shared" si="398"/>
        <v>1</v>
      </c>
      <c r="R2502">
        <f t="shared" si="399"/>
        <v>1</v>
      </c>
      <c r="S2502">
        <f t="shared" si="400"/>
        <v>1</v>
      </c>
      <c r="T2502">
        <f t="shared" si="392"/>
        <v>0</v>
      </c>
      <c r="U2502" t="str">
        <f t="shared" si="393"/>
        <v/>
      </c>
      <c r="V2502" t="str">
        <f t="shared" si="394"/>
        <v>;;0;</v>
      </c>
      <c r="Y2502">
        <f t="shared" si="395"/>
        <v>0</v>
      </c>
      <c r="Z2502">
        <f t="shared" si="396"/>
        <v>0</v>
      </c>
    </row>
    <row r="2503" spans="1:26" x14ac:dyDescent="0.25">
      <c r="A2503" s="6"/>
      <c r="B2503" s="6"/>
      <c r="C2503" s="6"/>
      <c r="D2503" s="6"/>
      <c r="N2503" t="str">
        <f t="shared" si="391"/>
        <v>vége</v>
      </c>
      <c r="P2503">
        <f t="shared" si="397"/>
        <v>1</v>
      </c>
      <c r="Q2503">
        <f t="shared" si="398"/>
        <v>1</v>
      </c>
      <c r="R2503">
        <f t="shared" si="399"/>
        <v>1</v>
      </c>
      <c r="S2503">
        <f t="shared" si="400"/>
        <v>1</v>
      </c>
      <c r="T2503">
        <f t="shared" si="392"/>
        <v>0</v>
      </c>
      <c r="U2503" t="str">
        <f t="shared" si="393"/>
        <v/>
      </c>
      <c r="V2503" t="str">
        <f t="shared" si="394"/>
        <v>;;0;</v>
      </c>
      <c r="Y2503">
        <f t="shared" si="395"/>
        <v>0</v>
      </c>
      <c r="Z2503">
        <f t="shared" si="396"/>
        <v>0</v>
      </c>
    </row>
    <row r="2504" spans="1:26" x14ac:dyDescent="0.25">
      <c r="A2504" s="6"/>
      <c r="B2504" s="6"/>
      <c r="C2504" s="6"/>
      <c r="D2504" s="6"/>
      <c r="N2504" t="str">
        <f t="shared" si="391"/>
        <v>vége</v>
      </c>
      <c r="P2504">
        <f t="shared" si="397"/>
        <v>1</v>
      </c>
      <c r="Q2504">
        <f t="shared" si="398"/>
        <v>1</v>
      </c>
      <c r="R2504">
        <f t="shared" si="399"/>
        <v>1</v>
      </c>
      <c r="S2504">
        <f t="shared" si="400"/>
        <v>1</v>
      </c>
      <c r="T2504">
        <f t="shared" si="392"/>
        <v>0</v>
      </c>
      <c r="U2504" t="str">
        <f t="shared" si="393"/>
        <v/>
      </c>
      <c r="V2504" t="str">
        <f t="shared" si="394"/>
        <v>;;0;</v>
      </c>
      <c r="Y2504">
        <f t="shared" si="395"/>
        <v>0</v>
      </c>
      <c r="Z2504">
        <f t="shared" si="396"/>
        <v>0</v>
      </c>
    </row>
    <row r="2505" spans="1:26" x14ac:dyDescent="0.25">
      <c r="A2505" s="6"/>
      <c r="B2505" s="6"/>
      <c r="C2505" s="6"/>
      <c r="D2505" s="6"/>
      <c r="N2505" t="str">
        <f t="shared" si="391"/>
        <v>vége</v>
      </c>
      <c r="P2505">
        <f t="shared" si="397"/>
        <v>1</v>
      </c>
      <c r="Q2505">
        <f t="shared" si="398"/>
        <v>1</v>
      </c>
      <c r="R2505">
        <f t="shared" si="399"/>
        <v>1</v>
      </c>
      <c r="S2505">
        <f t="shared" si="400"/>
        <v>1</v>
      </c>
      <c r="T2505">
        <f t="shared" si="392"/>
        <v>0</v>
      </c>
      <c r="U2505" t="str">
        <f t="shared" si="393"/>
        <v/>
      </c>
      <c r="V2505" t="str">
        <f t="shared" si="394"/>
        <v>;;0;</v>
      </c>
      <c r="Y2505">
        <f t="shared" si="395"/>
        <v>0</v>
      </c>
      <c r="Z2505">
        <f t="shared" si="396"/>
        <v>0</v>
      </c>
    </row>
    <row r="2506" spans="1:26" x14ac:dyDescent="0.25">
      <c r="A2506" s="6"/>
      <c r="B2506" s="6"/>
      <c r="C2506" s="6"/>
      <c r="D2506" s="6"/>
      <c r="N2506" t="str">
        <f t="shared" si="391"/>
        <v>vége</v>
      </c>
      <c r="P2506">
        <f t="shared" si="397"/>
        <v>1</v>
      </c>
      <c r="Q2506">
        <f t="shared" si="398"/>
        <v>1</v>
      </c>
      <c r="R2506">
        <f t="shared" si="399"/>
        <v>1</v>
      </c>
      <c r="S2506">
        <f t="shared" si="400"/>
        <v>1</v>
      </c>
      <c r="T2506">
        <f t="shared" si="392"/>
        <v>0</v>
      </c>
      <c r="U2506" t="str">
        <f t="shared" si="393"/>
        <v/>
      </c>
      <c r="V2506" t="str">
        <f t="shared" si="394"/>
        <v>;;0;</v>
      </c>
      <c r="Y2506">
        <f t="shared" si="395"/>
        <v>0</v>
      </c>
      <c r="Z2506">
        <f t="shared" si="396"/>
        <v>0</v>
      </c>
    </row>
    <row r="2507" spans="1:26" x14ac:dyDescent="0.25">
      <c r="A2507" s="6"/>
      <c r="B2507" s="6"/>
      <c r="C2507" s="6"/>
      <c r="D2507" s="6"/>
      <c r="N2507" t="str">
        <f t="shared" si="391"/>
        <v>vége</v>
      </c>
      <c r="P2507">
        <f t="shared" si="397"/>
        <v>1</v>
      </c>
      <c r="Q2507">
        <f t="shared" si="398"/>
        <v>1</v>
      </c>
      <c r="R2507">
        <f t="shared" si="399"/>
        <v>1</v>
      </c>
      <c r="S2507">
        <f t="shared" si="400"/>
        <v>1</v>
      </c>
      <c r="T2507">
        <f t="shared" si="392"/>
        <v>0</v>
      </c>
      <c r="U2507" t="str">
        <f t="shared" si="393"/>
        <v/>
      </c>
      <c r="V2507" t="str">
        <f t="shared" si="394"/>
        <v>;;0;</v>
      </c>
      <c r="Y2507">
        <f t="shared" si="395"/>
        <v>0</v>
      </c>
      <c r="Z2507">
        <f t="shared" si="396"/>
        <v>0</v>
      </c>
    </row>
    <row r="2508" spans="1:26" x14ac:dyDescent="0.25">
      <c r="A2508" s="6"/>
      <c r="B2508" s="6"/>
      <c r="C2508" s="6"/>
      <c r="D2508" s="6"/>
      <c r="N2508" t="str">
        <f t="shared" si="391"/>
        <v>vége</v>
      </c>
      <c r="P2508">
        <f t="shared" si="397"/>
        <v>1</v>
      </c>
      <c r="Q2508">
        <f t="shared" si="398"/>
        <v>1</v>
      </c>
      <c r="R2508">
        <f t="shared" si="399"/>
        <v>1</v>
      </c>
      <c r="S2508">
        <f t="shared" si="400"/>
        <v>1</v>
      </c>
      <c r="T2508">
        <f t="shared" si="392"/>
        <v>0</v>
      </c>
      <c r="U2508" t="str">
        <f t="shared" si="393"/>
        <v/>
      </c>
      <c r="V2508" t="str">
        <f t="shared" si="394"/>
        <v>;;0;</v>
      </c>
      <c r="Y2508">
        <f t="shared" si="395"/>
        <v>0</v>
      </c>
      <c r="Z2508">
        <f t="shared" si="396"/>
        <v>0</v>
      </c>
    </row>
    <row r="2509" spans="1:26" x14ac:dyDescent="0.25">
      <c r="A2509" s="6"/>
      <c r="B2509" s="6"/>
      <c r="C2509" s="6"/>
      <c r="D2509" s="6"/>
      <c r="N2509" t="str">
        <f t="shared" si="391"/>
        <v>vége</v>
      </c>
      <c r="P2509">
        <f t="shared" si="397"/>
        <v>1</v>
      </c>
      <c r="Q2509">
        <f t="shared" si="398"/>
        <v>1</v>
      </c>
      <c r="R2509">
        <f t="shared" si="399"/>
        <v>1</v>
      </c>
      <c r="S2509">
        <f t="shared" si="400"/>
        <v>1</v>
      </c>
      <c r="T2509">
        <f t="shared" si="392"/>
        <v>0</v>
      </c>
      <c r="U2509" t="str">
        <f t="shared" si="393"/>
        <v/>
      </c>
      <c r="V2509" t="str">
        <f t="shared" si="394"/>
        <v>;;0;</v>
      </c>
      <c r="Y2509">
        <f t="shared" si="395"/>
        <v>0</v>
      </c>
      <c r="Z2509">
        <f t="shared" si="396"/>
        <v>0</v>
      </c>
    </row>
    <row r="2510" spans="1:26" x14ac:dyDescent="0.25">
      <c r="A2510" s="6"/>
      <c r="B2510" s="6"/>
      <c r="C2510" s="6"/>
      <c r="D2510" s="6"/>
      <c r="N2510" t="str">
        <f t="shared" si="391"/>
        <v>vége</v>
      </c>
      <c r="P2510">
        <f t="shared" si="397"/>
        <v>1</v>
      </c>
      <c r="Q2510">
        <f t="shared" si="398"/>
        <v>1</v>
      </c>
      <c r="R2510">
        <f t="shared" si="399"/>
        <v>1</v>
      </c>
      <c r="S2510">
        <f t="shared" si="400"/>
        <v>1</v>
      </c>
      <c r="T2510">
        <f t="shared" si="392"/>
        <v>0</v>
      </c>
      <c r="U2510" t="str">
        <f t="shared" si="393"/>
        <v/>
      </c>
      <c r="V2510" t="str">
        <f t="shared" si="394"/>
        <v>;;0;</v>
      </c>
      <c r="Y2510">
        <f t="shared" si="395"/>
        <v>0</v>
      </c>
      <c r="Z2510">
        <f t="shared" si="396"/>
        <v>0</v>
      </c>
    </row>
    <row r="2511" spans="1:26" x14ac:dyDescent="0.25">
      <c r="A2511" s="6"/>
      <c r="B2511" s="6"/>
      <c r="C2511" s="6"/>
      <c r="D2511" s="6"/>
      <c r="N2511" t="str">
        <f t="shared" si="391"/>
        <v>vége</v>
      </c>
      <c r="P2511">
        <f t="shared" si="397"/>
        <v>1</v>
      </c>
      <c r="Q2511">
        <f t="shared" si="398"/>
        <v>1</v>
      </c>
      <c r="R2511">
        <f t="shared" si="399"/>
        <v>1</v>
      </c>
      <c r="S2511">
        <f t="shared" si="400"/>
        <v>1</v>
      </c>
      <c r="T2511">
        <f t="shared" si="392"/>
        <v>0</v>
      </c>
      <c r="U2511" t="str">
        <f t="shared" si="393"/>
        <v/>
      </c>
      <c r="V2511" t="str">
        <f t="shared" si="394"/>
        <v>;;0;</v>
      </c>
      <c r="Y2511">
        <f t="shared" si="395"/>
        <v>0</v>
      </c>
      <c r="Z2511">
        <f t="shared" si="396"/>
        <v>0</v>
      </c>
    </row>
    <row r="2512" spans="1:26" x14ac:dyDescent="0.25">
      <c r="A2512" s="6"/>
      <c r="B2512" s="6"/>
      <c r="C2512" s="6"/>
      <c r="D2512" s="6"/>
      <c r="N2512" t="str">
        <f t="shared" si="391"/>
        <v>vége</v>
      </c>
      <c r="P2512">
        <f t="shared" si="397"/>
        <v>1</v>
      </c>
      <c r="Q2512">
        <f t="shared" si="398"/>
        <v>1</v>
      </c>
      <c r="R2512">
        <f t="shared" si="399"/>
        <v>1</v>
      </c>
      <c r="S2512">
        <f t="shared" si="400"/>
        <v>1</v>
      </c>
      <c r="T2512">
        <f t="shared" si="392"/>
        <v>0</v>
      </c>
      <c r="U2512" t="str">
        <f t="shared" si="393"/>
        <v/>
      </c>
      <c r="V2512" t="str">
        <f t="shared" si="394"/>
        <v>;;0;</v>
      </c>
      <c r="Y2512">
        <f t="shared" si="395"/>
        <v>0</v>
      </c>
      <c r="Z2512">
        <f t="shared" si="396"/>
        <v>0</v>
      </c>
    </row>
    <row r="2513" spans="1:26" x14ac:dyDescent="0.25">
      <c r="A2513" s="6"/>
      <c r="B2513" s="6"/>
      <c r="C2513" s="6"/>
      <c r="D2513" s="6"/>
      <c r="N2513" t="str">
        <f t="shared" si="391"/>
        <v>vége</v>
      </c>
      <c r="P2513">
        <f t="shared" si="397"/>
        <v>1</v>
      </c>
      <c r="Q2513">
        <f t="shared" si="398"/>
        <v>1</v>
      </c>
      <c r="R2513">
        <f t="shared" si="399"/>
        <v>1</v>
      </c>
      <c r="S2513">
        <f t="shared" si="400"/>
        <v>1</v>
      </c>
      <c r="T2513">
        <f t="shared" si="392"/>
        <v>0</v>
      </c>
      <c r="U2513" t="str">
        <f t="shared" si="393"/>
        <v/>
      </c>
      <c r="V2513" t="str">
        <f t="shared" si="394"/>
        <v>;;0;</v>
      </c>
      <c r="Y2513">
        <f t="shared" si="395"/>
        <v>0</v>
      </c>
      <c r="Z2513">
        <f t="shared" si="396"/>
        <v>0</v>
      </c>
    </row>
    <row r="2514" spans="1:26" x14ac:dyDescent="0.25">
      <c r="A2514" s="6"/>
      <c r="B2514" s="6"/>
      <c r="C2514" s="6"/>
      <c r="D2514" s="6"/>
      <c r="N2514" t="str">
        <f t="shared" si="391"/>
        <v>vége</v>
      </c>
      <c r="P2514">
        <f t="shared" si="397"/>
        <v>1</v>
      </c>
      <c r="Q2514">
        <f t="shared" si="398"/>
        <v>1</v>
      </c>
      <c r="R2514">
        <f t="shared" si="399"/>
        <v>1</v>
      </c>
      <c r="S2514">
        <f t="shared" si="400"/>
        <v>1</v>
      </c>
      <c r="T2514">
        <f t="shared" si="392"/>
        <v>0</v>
      </c>
      <c r="U2514" t="str">
        <f t="shared" si="393"/>
        <v/>
      </c>
      <c r="V2514" t="str">
        <f t="shared" si="394"/>
        <v>;;0;</v>
      </c>
      <c r="Y2514">
        <f t="shared" si="395"/>
        <v>0</v>
      </c>
      <c r="Z2514">
        <f t="shared" si="396"/>
        <v>0</v>
      </c>
    </row>
    <row r="2515" spans="1:26" x14ac:dyDescent="0.25">
      <c r="A2515" s="6"/>
      <c r="B2515" s="6"/>
      <c r="C2515" s="6"/>
      <c r="D2515" s="6"/>
      <c r="N2515" t="str">
        <f t="shared" si="391"/>
        <v>vége</v>
      </c>
      <c r="P2515">
        <f t="shared" si="397"/>
        <v>1</v>
      </c>
      <c r="Q2515">
        <f t="shared" si="398"/>
        <v>1</v>
      </c>
      <c r="R2515">
        <f t="shared" si="399"/>
        <v>1</v>
      </c>
      <c r="S2515">
        <f t="shared" si="400"/>
        <v>1</v>
      </c>
      <c r="T2515">
        <f t="shared" si="392"/>
        <v>0</v>
      </c>
      <c r="U2515" t="str">
        <f t="shared" si="393"/>
        <v/>
      </c>
      <c r="V2515" t="str">
        <f t="shared" si="394"/>
        <v>;;0;</v>
      </c>
      <c r="Y2515">
        <f t="shared" si="395"/>
        <v>0</v>
      </c>
      <c r="Z2515">
        <f t="shared" si="396"/>
        <v>0</v>
      </c>
    </row>
    <row r="2516" spans="1:26" x14ac:dyDescent="0.25">
      <c r="A2516" s="6"/>
      <c r="B2516" s="6"/>
      <c r="C2516" s="6"/>
      <c r="D2516" s="6"/>
      <c r="N2516" t="str">
        <f t="shared" si="391"/>
        <v>vége</v>
      </c>
      <c r="P2516">
        <f t="shared" si="397"/>
        <v>1</v>
      </c>
      <c r="Q2516">
        <f t="shared" si="398"/>
        <v>1</v>
      </c>
      <c r="R2516">
        <f t="shared" si="399"/>
        <v>1</v>
      </c>
      <c r="S2516">
        <f t="shared" si="400"/>
        <v>1</v>
      </c>
      <c r="T2516">
        <f t="shared" si="392"/>
        <v>0</v>
      </c>
      <c r="U2516" t="str">
        <f t="shared" si="393"/>
        <v/>
      </c>
      <c r="V2516" t="str">
        <f t="shared" si="394"/>
        <v>;;0;</v>
      </c>
      <c r="Y2516">
        <f t="shared" si="395"/>
        <v>0</v>
      </c>
      <c r="Z2516">
        <f t="shared" si="396"/>
        <v>0</v>
      </c>
    </row>
    <row r="2517" spans="1:26" x14ac:dyDescent="0.25">
      <c r="A2517" s="6"/>
      <c r="B2517" s="6"/>
      <c r="C2517" s="6"/>
      <c r="D2517" s="6"/>
      <c r="N2517" t="str">
        <f t="shared" si="391"/>
        <v>vége</v>
      </c>
      <c r="P2517">
        <f t="shared" si="397"/>
        <v>1</v>
      </c>
      <c r="Q2517">
        <f t="shared" si="398"/>
        <v>1</v>
      </c>
      <c r="R2517">
        <f t="shared" si="399"/>
        <v>1</v>
      </c>
      <c r="S2517">
        <f t="shared" si="400"/>
        <v>1</v>
      </c>
      <c r="T2517">
        <f t="shared" si="392"/>
        <v>0</v>
      </c>
      <c r="U2517" t="str">
        <f t="shared" si="393"/>
        <v/>
      </c>
      <c r="V2517" t="str">
        <f t="shared" si="394"/>
        <v>;;0;</v>
      </c>
      <c r="Y2517">
        <f t="shared" si="395"/>
        <v>0</v>
      </c>
      <c r="Z2517">
        <f t="shared" si="396"/>
        <v>0</v>
      </c>
    </row>
    <row r="2518" spans="1:26" x14ac:dyDescent="0.25">
      <c r="A2518" s="6"/>
      <c r="B2518" s="6"/>
      <c r="C2518" s="6"/>
      <c r="D2518" s="6"/>
      <c r="N2518" t="str">
        <f t="shared" si="391"/>
        <v>vége</v>
      </c>
      <c r="P2518">
        <f t="shared" si="397"/>
        <v>1</v>
      </c>
      <c r="Q2518">
        <f t="shared" si="398"/>
        <v>1</v>
      </c>
      <c r="R2518">
        <f t="shared" si="399"/>
        <v>1</v>
      </c>
      <c r="S2518">
        <f t="shared" si="400"/>
        <v>1</v>
      </c>
      <c r="T2518">
        <f t="shared" si="392"/>
        <v>0</v>
      </c>
      <c r="U2518" t="str">
        <f t="shared" si="393"/>
        <v/>
      </c>
      <c r="V2518" t="str">
        <f t="shared" si="394"/>
        <v>;;0;</v>
      </c>
      <c r="Y2518">
        <f t="shared" si="395"/>
        <v>0</v>
      </c>
      <c r="Z2518">
        <f t="shared" si="396"/>
        <v>0</v>
      </c>
    </row>
    <row r="2519" spans="1:26" x14ac:dyDescent="0.25">
      <c r="A2519" s="6"/>
      <c r="B2519" s="6"/>
      <c r="C2519" s="6"/>
      <c r="D2519" s="6"/>
      <c r="N2519" t="str">
        <f t="shared" si="391"/>
        <v>vége</v>
      </c>
      <c r="P2519">
        <f t="shared" si="397"/>
        <v>1</v>
      </c>
      <c r="Q2519">
        <f t="shared" si="398"/>
        <v>1</v>
      </c>
      <c r="R2519">
        <f t="shared" si="399"/>
        <v>1</v>
      </c>
      <c r="S2519">
        <f t="shared" si="400"/>
        <v>1</v>
      </c>
      <c r="T2519">
        <f t="shared" si="392"/>
        <v>0</v>
      </c>
      <c r="U2519" t="str">
        <f t="shared" si="393"/>
        <v/>
      </c>
      <c r="V2519" t="str">
        <f t="shared" si="394"/>
        <v>;;0;</v>
      </c>
      <c r="Y2519">
        <f t="shared" si="395"/>
        <v>0</v>
      </c>
      <c r="Z2519">
        <f t="shared" si="396"/>
        <v>0</v>
      </c>
    </row>
    <row r="2520" spans="1:26" x14ac:dyDescent="0.25">
      <c r="A2520" s="6"/>
      <c r="B2520" s="6"/>
      <c r="C2520" s="6"/>
      <c r="D2520" s="6"/>
      <c r="N2520" t="str">
        <f t="shared" si="391"/>
        <v>vége</v>
      </c>
      <c r="P2520">
        <f t="shared" si="397"/>
        <v>1</v>
      </c>
      <c r="Q2520">
        <f t="shared" si="398"/>
        <v>1</v>
      </c>
      <c r="R2520">
        <f t="shared" si="399"/>
        <v>1</v>
      </c>
      <c r="S2520">
        <f t="shared" si="400"/>
        <v>1</v>
      </c>
      <c r="T2520">
        <f t="shared" si="392"/>
        <v>0</v>
      </c>
      <c r="U2520" t="str">
        <f t="shared" si="393"/>
        <v/>
      </c>
      <c r="V2520" t="str">
        <f t="shared" si="394"/>
        <v>;;0;</v>
      </c>
      <c r="Y2520">
        <f t="shared" si="395"/>
        <v>0</v>
      </c>
      <c r="Z2520">
        <f t="shared" si="396"/>
        <v>0</v>
      </c>
    </row>
    <row r="2521" spans="1:26" x14ac:dyDescent="0.25">
      <c r="A2521" s="6"/>
      <c r="B2521" s="6"/>
      <c r="C2521" s="6"/>
      <c r="D2521" s="6"/>
      <c r="N2521" t="str">
        <f t="shared" si="391"/>
        <v>vége</v>
      </c>
      <c r="P2521">
        <f t="shared" si="397"/>
        <v>1</v>
      </c>
      <c r="Q2521">
        <f t="shared" si="398"/>
        <v>1</v>
      </c>
      <c r="R2521">
        <f t="shared" si="399"/>
        <v>1</v>
      </c>
      <c r="S2521">
        <f t="shared" si="400"/>
        <v>1</v>
      </c>
      <c r="T2521">
        <f t="shared" si="392"/>
        <v>0</v>
      </c>
      <c r="U2521" t="str">
        <f t="shared" si="393"/>
        <v/>
      </c>
      <c r="V2521" t="str">
        <f t="shared" si="394"/>
        <v>;;0;</v>
      </c>
      <c r="Y2521">
        <f t="shared" si="395"/>
        <v>0</v>
      </c>
      <c r="Z2521">
        <f t="shared" si="396"/>
        <v>0</v>
      </c>
    </row>
    <row r="2522" spans="1:26" x14ac:dyDescent="0.25">
      <c r="A2522" s="6"/>
      <c r="B2522" s="6"/>
      <c r="C2522" s="6"/>
      <c r="D2522" s="6"/>
      <c r="N2522" t="str">
        <f t="shared" si="391"/>
        <v>vége</v>
      </c>
      <c r="P2522">
        <f t="shared" si="397"/>
        <v>1</v>
      </c>
      <c r="Q2522">
        <f t="shared" si="398"/>
        <v>1</v>
      </c>
      <c r="R2522">
        <f t="shared" si="399"/>
        <v>1</v>
      </c>
      <c r="S2522">
        <f t="shared" si="400"/>
        <v>1</v>
      </c>
      <c r="T2522">
        <f t="shared" si="392"/>
        <v>0</v>
      </c>
      <c r="U2522" t="str">
        <f t="shared" si="393"/>
        <v/>
      </c>
      <c r="V2522" t="str">
        <f t="shared" si="394"/>
        <v>;;0;</v>
      </c>
      <c r="Y2522">
        <f t="shared" si="395"/>
        <v>0</v>
      </c>
      <c r="Z2522">
        <f t="shared" si="396"/>
        <v>0</v>
      </c>
    </row>
    <row r="2523" spans="1:26" x14ac:dyDescent="0.25">
      <c r="A2523" s="6"/>
      <c r="B2523" s="6"/>
      <c r="C2523" s="6"/>
      <c r="D2523" s="6"/>
      <c r="N2523" t="str">
        <f t="shared" si="391"/>
        <v>vége</v>
      </c>
      <c r="P2523">
        <f t="shared" si="397"/>
        <v>1</v>
      </c>
      <c r="Q2523">
        <f t="shared" si="398"/>
        <v>1</v>
      </c>
      <c r="R2523">
        <f t="shared" si="399"/>
        <v>1</v>
      </c>
      <c r="S2523">
        <f t="shared" si="400"/>
        <v>1</v>
      </c>
      <c r="T2523">
        <f t="shared" si="392"/>
        <v>0</v>
      </c>
      <c r="U2523" t="str">
        <f t="shared" si="393"/>
        <v/>
      </c>
      <c r="V2523" t="str">
        <f t="shared" si="394"/>
        <v>;;0;</v>
      </c>
      <c r="Y2523">
        <f t="shared" si="395"/>
        <v>0</v>
      </c>
      <c r="Z2523">
        <f t="shared" si="396"/>
        <v>0</v>
      </c>
    </row>
    <row r="2524" spans="1:26" x14ac:dyDescent="0.25">
      <c r="A2524" s="6"/>
      <c r="B2524" s="6"/>
      <c r="C2524" s="6"/>
      <c r="D2524" s="6"/>
      <c r="N2524" t="str">
        <f t="shared" si="391"/>
        <v>vége</v>
      </c>
      <c r="P2524">
        <f t="shared" si="397"/>
        <v>1</v>
      </c>
      <c r="Q2524">
        <f t="shared" si="398"/>
        <v>1</v>
      </c>
      <c r="R2524">
        <f t="shared" si="399"/>
        <v>1</v>
      </c>
      <c r="S2524">
        <f t="shared" si="400"/>
        <v>1</v>
      </c>
      <c r="T2524">
        <f t="shared" si="392"/>
        <v>0</v>
      </c>
      <c r="U2524" t="str">
        <f t="shared" si="393"/>
        <v/>
      </c>
      <c r="V2524" t="str">
        <f t="shared" si="394"/>
        <v>;;0;</v>
      </c>
      <c r="Y2524">
        <f t="shared" si="395"/>
        <v>0</v>
      </c>
      <c r="Z2524">
        <f t="shared" si="396"/>
        <v>0</v>
      </c>
    </row>
    <row r="2525" spans="1:26" x14ac:dyDescent="0.25">
      <c r="A2525" s="6"/>
      <c r="B2525" s="6"/>
      <c r="C2525" s="6"/>
      <c r="D2525" s="6"/>
      <c r="N2525" t="str">
        <f t="shared" si="391"/>
        <v>vége</v>
      </c>
      <c r="P2525">
        <f t="shared" si="397"/>
        <v>1</v>
      </c>
      <c r="Q2525">
        <f t="shared" si="398"/>
        <v>1</v>
      </c>
      <c r="R2525">
        <f t="shared" si="399"/>
        <v>1</v>
      </c>
      <c r="S2525">
        <f t="shared" si="400"/>
        <v>1</v>
      </c>
      <c r="T2525">
        <f t="shared" si="392"/>
        <v>0</v>
      </c>
      <c r="U2525" t="str">
        <f t="shared" si="393"/>
        <v/>
      </c>
      <c r="V2525" t="str">
        <f t="shared" si="394"/>
        <v>;;0;</v>
      </c>
      <c r="Y2525">
        <f t="shared" si="395"/>
        <v>0</v>
      </c>
      <c r="Z2525">
        <f t="shared" si="396"/>
        <v>0</v>
      </c>
    </row>
    <row r="2526" spans="1:26" x14ac:dyDescent="0.25">
      <c r="A2526" s="6"/>
      <c r="B2526" s="6"/>
      <c r="C2526" s="6"/>
      <c r="D2526" s="6"/>
      <c r="N2526" t="str">
        <f t="shared" si="391"/>
        <v>vége</v>
      </c>
      <c r="P2526">
        <f t="shared" si="397"/>
        <v>1</v>
      </c>
      <c r="Q2526">
        <f t="shared" si="398"/>
        <v>1</v>
      </c>
      <c r="R2526">
        <f t="shared" si="399"/>
        <v>1</v>
      </c>
      <c r="S2526">
        <f t="shared" si="400"/>
        <v>1</v>
      </c>
      <c r="T2526">
        <f t="shared" si="392"/>
        <v>0</v>
      </c>
      <c r="U2526" t="str">
        <f t="shared" si="393"/>
        <v/>
      </c>
      <c r="V2526" t="str">
        <f t="shared" si="394"/>
        <v>;;0;</v>
      </c>
      <c r="Y2526">
        <f t="shared" si="395"/>
        <v>0</v>
      </c>
      <c r="Z2526">
        <f t="shared" si="396"/>
        <v>0</v>
      </c>
    </row>
    <row r="2527" spans="1:26" x14ac:dyDescent="0.25">
      <c r="A2527" s="6"/>
      <c r="B2527" s="6"/>
      <c r="C2527" s="6"/>
      <c r="D2527" s="6"/>
      <c r="N2527" t="str">
        <f t="shared" si="391"/>
        <v>vége</v>
      </c>
      <c r="P2527">
        <f t="shared" si="397"/>
        <v>1</v>
      </c>
      <c r="Q2527">
        <f t="shared" si="398"/>
        <v>1</v>
      </c>
      <c r="R2527">
        <f t="shared" si="399"/>
        <v>1</v>
      </c>
      <c r="S2527">
        <f t="shared" si="400"/>
        <v>1</v>
      </c>
      <c r="T2527">
        <f t="shared" si="392"/>
        <v>0</v>
      </c>
      <c r="U2527" t="str">
        <f t="shared" si="393"/>
        <v/>
      </c>
      <c r="V2527" t="str">
        <f t="shared" si="394"/>
        <v>;;0;</v>
      </c>
      <c r="Y2527">
        <f t="shared" si="395"/>
        <v>0</v>
      </c>
      <c r="Z2527">
        <f t="shared" si="396"/>
        <v>0</v>
      </c>
    </row>
    <row r="2528" spans="1:26" x14ac:dyDescent="0.25">
      <c r="A2528" s="6"/>
      <c r="B2528" s="6"/>
      <c r="C2528" s="6"/>
      <c r="D2528" s="6"/>
      <c r="N2528" t="str">
        <f t="shared" si="391"/>
        <v>vége</v>
      </c>
      <c r="P2528">
        <f t="shared" si="397"/>
        <v>1</v>
      </c>
      <c r="Q2528">
        <f t="shared" si="398"/>
        <v>1</v>
      </c>
      <c r="R2528">
        <f t="shared" si="399"/>
        <v>1</v>
      </c>
      <c r="S2528">
        <f t="shared" si="400"/>
        <v>1</v>
      </c>
      <c r="T2528">
        <f t="shared" si="392"/>
        <v>0</v>
      </c>
      <c r="U2528" t="str">
        <f t="shared" si="393"/>
        <v/>
      </c>
      <c r="V2528" t="str">
        <f t="shared" si="394"/>
        <v>;;0;</v>
      </c>
      <c r="Y2528">
        <f t="shared" si="395"/>
        <v>0</v>
      </c>
      <c r="Z2528">
        <f t="shared" si="396"/>
        <v>0</v>
      </c>
    </row>
    <row r="2529" spans="1:26" x14ac:dyDescent="0.25">
      <c r="A2529" s="6"/>
      <c r="B2529" s="6"/>
      <c r="C2529" s="6"/>
      <c r="D2529" s="6"/>
      <c r="N2529" t="str">
        <f t="shared" si="391"/>
        <v>vége</v>
      </c>
      <c r="P2529">
        <f t="shared" si="397"/>
        <v>1</v>
      </c>
      <c r="Q2529">
        <f t="shared" si="398"/>
        <v>1</v>
      </c>
      <c r="R2529">
        <f t="shared" si="399"/>
        <v>1</v>
      </c>
      <c r="S2529">
        <f t="shared" si="400"/>
        <v>1</v>
      </c>
      <c r="T2529">
        <f t="shared" si="392"/>
        <v>0</v>
      </c>
      <c r="U2529" t="str">
        <f t="shared" si="393"/>
        <v/>
      </c>
      <c r="V2529" t="str">
        <f t="shared" si="394"/>
        <v>;;0;</v>
      </c>
      <c r="Y2529">
        <f t="shared" si="395"/>
        <v>0</v>
      </c>
      <c r="Z2529">
        <f t="shared" si="396"/>
        <v>0</v>
      </c>
    </row>
    <row r="2530" spans="1:26" x14ac:dyDescent="0.25">
      <c r="A2530" s="6"/>
      <c r="B2530" s="6"/>
      <c r="C2530" s="6"/>
      <c r="D2530" s="6"/>
      <c r="N2530" t="str">
        <f t="shared" si="391"/>
        <v>vége</v>
      </c>
      <c r="P2530">
        <f t="shared" si="397"/>
        <v>1</v>
      </c>
      <c r="Q2530">
        <f t="shared" si="398"/>
        <v>1</v>
      </c>
      <c r="R2530">
        <f t="shared" si="399"/>
        <v>1</v>
      </c>
      <c r="S2530">
        <f t="shared" si="400"/>
        <v>1</v>
      </c>
      <c r="T2530">
        <f t="shared" si="392"/>
        <v>0</v>
      </c>
      <c r="U2530" t="str">
        <f t="shared" si="393"/>
        <v/>
      </c>
      <c r="V2530" t="str">
        <f t="shared" si="394"/>
        <v>;;0;</v>
      </c>
      <c r="Y2530">
        <f t="shared" si="395"/>
        <v>0</v>
      </c>
      <c r="Z2530">
        <f t="shared" si="396"/>
        <v>0</v>
      </c>
    </row>
    <row r="2531" spans="1:26" x14ac:dyDescent="0.25">
      <c r="A2531" s="6"/>
      <c r="B2531" s="6"/>
      <c r="C2531" s="6"/>
      <c r="D2531" s="6"/>
      <c r="N2531" t="str">
        <f t="shared" si="391"/>
        <v>vége</v>
      </c>
      <c r="P2531">
        <f t="shared" si="397"/>
        <v>1</v>
      </c>
      <c r="Q2531">
        <f t="shared" si="398"/>
        <v>1</v>
      </c>
      <c r="R2531">
        <f t="shared" si="399"/>
        <v>1</v>
      </c>
      <c r="S2531">
        <f t="shared" si="400"/>
        <v>1</v>
      </c>
      <c r="T2531">
        <f t="shared" si="392"/>
        <v>0</v>
      </c>
      <c r="U2531" t="str">
        <f t="shared" si="393"/>
        <v/>
      </c>
      <c r="V2531" t="str">
        <f t="shared" si="394"/>
        <v>;;0;</v>
      </c>
      <c r="Y2531">
        <f t="shared" si="395"/>
        <v>0</v>
      </c>
      <c r="Z2531">
        <f t="shared" si="396"/>
        <v>0</v>
      </c>
    </row>
    <row r="2532" spans="1:26" x14ac:dyDescent="0.25">
      <c r="A2532" s="6"/>
      <c r="B2532" s="6"/>
      <c r="C2532" s="6"/>
      <c r="D2532" s="6"/>
      <c r="N2532" t="str">
        <f t="shared" si="391"/>
        <v>vége</v>
      </c>
      <c r="P2532">
        <f t="shared" si="397"/>
        <v>1</v>
      </c>
      <c r="Q2532">
        <f t="shared" si="398"/>
        <v>1</v>
      </c>
      <c r="R2532">
        <f t="shared" si="399"/>
        <v>1</v>
      </c>
      <c r="S2532">
        <f t="shared" si="400"/>
        <v>1</v>
      </c>
      <c r="T2532">
        <f t="shared" si="392"/>
        <v>0</v>
      </c>
      <c r="U2532" t="str">
        <f t="shared" si="393"/>
        <v/>
      </c>
      <c r="V2532" t="str">
        <f t="shared" si="394"/>
        <v>;;0;</v>
      </c>
      <c r="Y2532">
        <f t="shared" si="395"/>
        <v>0</v>
      </c>
      <c r="Z2532">
        <f t="shared" si="396"/>
        <v>0</v>
      </c>
    </row>
    <row r="2533" spans="1:26" x14ac:dyDescent="0.25">
      <c r="A2533" s="6"/>
      <c r="B2533" s="6"/>
      <c r="C2533" s="6"/>
      <c r="D2533" s="6"/>
      <c r="N2533" t="str">
        <f t="shared" si="391"/>
        <v>vége</v>
      </c>
      <c r="P2533">
        <f t="shared" si="397"/>
        <v>1</v>
      </c>
      <c r="Q2533">
        <f t="shared" si="398"/>
        <v>1</v>
      </c>
      <c r="R2533">
        <f t="shared" si="399"/>
        <v>1</v>
      </c>
      <c r="S2533">
        <f t="shared" si="400"/>
        <v>1</v>
      </c>
      <c r="T2533">
        <f t="shared" si="392"/>
        <v>0</v>
      </c>
      <c r="U2533" t="str">
        <f t="shared" si="393"/>
        <v/>
      </c>
      <c r="V2533" t="str">
        <f t="shared" si="394"/>
        <v>;;0;</v>
      </c>
      <c r="Y2533">
        <f t="shared" si="395"/>
        <v>0</v>
      </c>
      <c r="Z2533">
        <f t="shared" si="396"/>
        <v>0</v>
      </c>
    </row>
    <row r="2534" spans="1:26" x14ac:dyDescent="0.25">
      <c r="A2534" s="6"/>
      <c r="B2534" s="6"/>
      <c r="C2534" s="6"/>
      <c r="D2534" s="6"/>
      <c r="N2534" t="str">
        <f t="shared" si="391"/>
        <v>vége</v>
      </c>
      <c r="P2534">
        <f t="shared" si="397"/>
        <v>1</v>
      </c>
      <c r="Q2534">
        <f t="shared" si="398"/>
        <v>1</v>
      </c>
      <c r="R2534">
        <f t="shared" si="399"/>
        <v>1</v>
      </c>
      <c r="S2534">
        <f t="shared" si="400"/>
        <v>1</v>
      </c>
      <c r="T2534">
        <f t="shared" si="392"/>
        <v>0</v>
      </c>
      <c r="U2534" t="str">
        <f t="shared" si="393"/>
        <v/>
      </c>
      <c r="V2534" t="str">
        <f t="shared" si="394"/>
        <v>;;0;</v>
      </c>
      <c r="Y2534">
        <f t="shared" si="395"/>
        <v>0</v>
      </c>
      <c r="Z2534">
        <f t="shared" si="396"/>
        <v>0</v>
      </c>
    </row>
    <row r="2535" spans="1:26" x14ac:dyDescent="0.25">
      <c r="A2535" s="6"/>
      <c r="B2535" s="6"/>
      <c r="C2535" s="6"/>
      <c r="D2535" s="6"/>
      <c r="N2535" t="str">
        <f t="shared" si="391"/>
        <v>vége</v>
      </c>
      <c r="P2535">
        <f t="shared" si="397"/>
        <v>1</v>
      </c>
      <c r="Q2535">
        <f t="shared" si="398"/>
        <v>1</v>
      </c>
      <c r="R2535">
        <f t="shared" si="399"/>
        <v>1</v>
      </c>
      <c r="S2535">
        <f t="shared" si="400"/>
        <v>1</v>
      </c>
      <c r="T2535">
        <f t="shared" si="392"/>
        <v>0</v>
      </c>
      <c r="U2535" t="str">
        <f t="shared" si="393"/>
        <v/>
      </c>
      <c r="V2535" t="str">
        <f t="shared" si="394"/>
        <v>;;0;</v>
      </c>
      <c r="Y2535">
        <f t="shared" si="395"/>
        <v>0</v>
      </c>
      <c r="Z2535">
        <f t="shared" si="396"/>
        <v>0</v>
      </c>
    </row>
    <row r="2536" spans="1:26" x14ac:dyDescent="0.25">
      <c r="A2536" s="6"/>
      <c r="B2536" s="6"/>
      <c r="C2536" s="6"/>
      <c r="D2536" s="6"/>
      <c r="N2536" t="str">
        <f t="shared" si="391"/>
        <v>vége</v>
      </c>
      <c r="P2536">
        <f t="shared" si="397"/>
        <v>1</v>
      </c>
      <c r="Q2536">
        <f t="shared" si="398"/>
        <v>1</v>
      </c>
      <c r="R2536">
        <f t="shared" si="399"/>
        <v>1</v>
      </c>
      <c r="S2536">
        <f t="shared" si="400"/>
        <v>1</v>
      </c>
      <c r="T2536">
        <f t="shared" si="392"/>
        <v>0</v>
      </c>
      <c r="U2536" t="str">
        <f t="shared" si="393"/>
        <v/>
      </c>
      <c r="V2536" t="str">
        <f t="shared" si="394"/>
        <v>;;0;</v>
      </c>
      <c r="Y2536">
        <f t="shared" si="395"/>
        <v>0</v>
      </c>
      <c r="Z2536">
        <f t="shared" si="396"/>
        <v>0</v>
      </c>
    </row>
    <row r="2537" spans="1:26" x14ac:dyDescent="0.25">
      <c r="A2537" s="6"/>
      <c r="B2537" s="6"/>
      <c r="C2537" s="6"/>
      <c r="D2537" s="6"/>
      <c r="N2537" t="str">
        <f t="shared" si="391"/>
        <v>vége</v>
      </c>
      <c r="P2537">
        <f t="shared" si="397"/>
        <v>1</v>
      </c>
      <c r="Q2537">
        <f t="shared" si="398"/>
        <v>1</v>
      </c>
      <c r="R2537">
        <f t="shared" si="399"/>
        <v>1</v>
      </c>
      <c r="S2537">
        <f t="shared" si="400"/>
        <v>1</v>
      </c>
      <c r="T2537">
        <f t="shared" si="392"/>
        <v>0</v>
      </c>
      <c r="U2537" t="str">
        <f t="shared" si="393"/>
        <v/>
      </c>
      <c r="V2537" t="str">
        <f t="shared" si="394"/>
        <v>;;0;</v>
      </c>
      <c r="Y2537">
        <f t="shared" si="395"/>
        <v>0</v>
      </c>
      <c r="Z2537">
        <f t="shared" si="396"/>
        <v>0</v>
      </c>
    </row>
    <row r="2538" spans="1:26" x14ac:dyDescent="0.25">
      <c r="A2538" s="6"/>
      <c r="B2538" s="6"/>
      <c r="C2538" s="6"/>
      <c r="D2538" s="6"/>
      <c r="N2538" t="str">
        <f t="shared" si="391"/>
        <v>vége</v>
      </c>
      <c r="P2538">
        <f t="shared" si="397"/>
        <v>1</v>
      </c>
      <c r="Q2538">
        <f t="shared" si="398"/>
        <v>1</v>
      </c>
      <c r="R2538">
        <f t="shared" si="399"/>
        <v>1</v>
      </c>
      <c r="S2538">
        <f t="shared" si="400"/>
        <v>1</v>
      </c>
      <c r="T2538">
        <f t="shared" si="392"/>
        <v>0</v>
      </c>
      <c r="U2538" t="str">
        <f t="shared" si="393"/>
        <v/>
      </c>
      <c r="V2538" t="str">
        <f t="shared" si="394"/>
        <v>;;0;</v>
      </c>
      <c r="Y2538">
        <f t="shared" si="395"/>
        <v>0</v>
      </c>
      <c r="Z2538">
        <f t="shared" si="396"/>
        <v>0</v>
      </c>
    </row>
    <row r="2539" spans="1:26" x14ac:dyDescent="0.25">
      <c r="A2539" s="6"/>
      <c r="B2539" s="6"/>
      <c r="C2539" s="6"/>
      <c r="D2539" s="6"/>
      <c r="N2539" t="str">
        <f t="shared" si="391"/>
        <v>vége</v>
      </c>
      <c r="P2539">
        <f t="shared" si="397"/>
        <v>1</v>
      </c>
      <c r="Q2539">
        <f t="shared" si="398"/>
        <v>1</v>
      </c>
      <c r="R2539">
        <f t="shared" si="399"/>
        <v>1</v>
      </c>
      <c r="S2539">
        <f t="shared" si="400"/>
        <v>1</v>
      </c>
      <c r="T2539">
        <f t="shared" si="392"/>
        <v>0</v>
      </c>
      <c r="U2539" t="str">
        <f t="shared" si="393"/>
        <v/>
      </c>
      <c r="V2539" t="str">
        <f t="shared" si="394"/>
        <v>;;0;</v>
      </c>
      <c r="Y2539">
        <f t="shared" si="395"/>
        <v>0</v>
      </c>
      <c r="Z2539">
        <f t="shared" si="396"/>
        <v>0</v>
      </c>
    </row>
    <row r="2540" spans="1:26" x14ac:dyDescent="0.25">
      <c r="A2540" s="6"/>
      <c r="B2540" s="6"/>
      <c r="C2540" s="6"/>
      <c r="D2540" s="6"/>
      <c r="N2540" t="str">
        <f t="shared" si="391"/>
        <v>vége</v>
      </c>
      <c r="P2540">
        <f t="shared" si="397"/>
        <v>1</v>
      </c>
      <c r="Q2540">
        <f t="shared" si="398"/>
        <v>1</v>
      </c>
      <c r="R2540">
        <f t="shared" si="399"/>
        <v>1</v>
      </c>
      <c r="S2540">
        <f t="shared" si="400"/>
        <v>1</v>
      </c>
      <c r="T2540">
        <f t="shared" si="392"/>
        <v>0</v>
      </c>
      <c r="U2540" t="str">
        <f t="shared" si="393"/>
        <v/>
      </c>
      <c r="V2540" t="str">
        <f t="shared" si="394"/>
        <v>;;0;</v>
      </c>
      <c r="Y2540">
        <f t="shared" si="395"/>
        <v>0</v>
      </c>
      <c r="Z2540">
        <f t="shared" si="396"/>
        <v>0</v>
      </c>
    </row>
    <row r="2541" spans="1:26" x14ac:dyDescent="0.25">
      <c r="A2541" s="6"/>
      <c r="B2541" s="6"/>
      <c r="C2541" s="6"/>
      <c r="D2541" s="6"/>
      <c r="N2541" t="str">
        <f t="shared" si="391"/>
        <v>vége</v>
      </c>
      <c r="P2541">
        <f t="shared" si="397"/>
        <v>1</v>
      </c>
      <c r="Q2541">
        <f t="shared" si="398"/>
        <v>1</v>
      </c>
      <c r="R2541">
        <f t="shared" si="399"/>
        <v>1</v>
      </c>
      <c r="S2541">
        <f t="shared" si="400"/>
        <v>1</v>
      </c>
      <c r="T2541">
        <f t="shared" si="392"/>
        <v>0</v>
      </c>
      <c r="U2541" t="str">
        <f t="shared" si="393"/>
        <v/>
      </c>
      <c r="V2541" t="str">
        <f t="shared" si="394"/>
        <v>;;0;</v>
      </c>
      <c r="Y2541">
        <f t="shared" si="395"/>
        <v>0</v>
      </c>
      <c r="Z2541">
        <f t="shared" si="396"/>
        <v>0</v>
      </c>
    </row>
    <row r="2542" spans="1:26" x14ac:dyDescent="0.25">
      <c r="A2542" s="6"/>
      <c r="B2542" s="6"/>
      <c r="C2542" s="6"/>
      <c r="D2542" s="6"/>
      <c r="N2542" t="str">
        <f t="shared" si="391"/>
        <v>vége</v>
      </c>
      <c r="P2542">
        <f t="shared" si="397"/>
        <v>1</v>
      </c>
      <c r="Q2542">
        <f t="shared" si="398"/>
        <v>1</v>
      </c>
      <c r="R2542">
        <f t="shared" si="399"/>
        <v>1</v>
      </c>
      <c r="S2542">
        <f t="shared" si="400"/>
        <v>1</v>
      </c>
      <c r="T2542">
        <f t="shared" si="392"/>
        <v>0</v>
      </c>
      <c r="U2542" t="str">
        <f t="shared" si="393"/>
        <v/>
      </c>
      <c r="V2542" t="str">
        <f t="shared" si="394"/>
        <v>;;0;</v>
      </c>
      <c r="Y2542">
        <f t="shared" si="395"/>
        <v>0</v>
      </c>
      <c r="Z2542">
        <f t="shared" si="396"/>
        <v>0</v>
      </c>
    </row>
    <row r="2543" spans="1:26" x14ac:dyDescent="0.25">
      <c r="A2543" s="6"/>
      <c r="B2543" s="6"/>
      <c r="C2543" s="6"/>
      <c r="D2543" s="6"/>
      <c r="N2543" t="str">
        <f t="shared" si="391"/>
        <v>vége</v>
      </c>
      <c r="P2543">
        <f t="shared" si="397"/>
        <v>1</v>
      </c>
      <c r="Q2543">
        <f t="shared" si="398"/>
        <v>1</v>
      </c>
      <c r="R2543">
        <f t="shared" si="399"/>
        <v>1</v>
      </c>
      <c r="S2543">
        <f t="shared" si="400"/>
        <v>1</v>
      </c>
      <c r="T2543">
        <f t="shared" si="392"/>
        <v>0</v>
      </c>
      <c r="U2543" t="str">
        <f t="shared" si="393"/>
        <v/>
      </c>
      <c r="V2543" t="str">
        <f t="shared" si="394"/>
        <v>;;0;</v>
      </c>
      <c r="Y2543">
        <f t="shared" si="395"/>
        <v>0</v>
      </c>
      <c r="Z2543">
        <f t="shared" si="396"/>
        <v>0</v>
      </c>
    </row>
    <row r="2544" spans="1:26" x14ac:dyDescent="0.25">
      <c r="A2544" s="6"/>
      <c r="B2544" s="6"/>
      <c r="C2544" s="6"/>
      <c r="D2544" s="6"/>
      <c r="N2544" t="str">
        <f t="shared" si="391"/>
        <v>vége</v>
      </c>
      <c r="P2544">
        <f t="shared" si="397"/>
        <v>1</v>
      </c>
      <c r="Q2544">
        <f t="shared" si="398"/>
        <v>1</v>
      </c>
      <c r="R2544">
        <f t="shared" si="399"/>
        <v>1</v>
      </c>
      <c r="S2544">
        <f t="shared" si="400"/>
        <v>1</v>
      </c>
      <c r="T2544">
        <f t="shared" si="392"/>
        <v>0</v>
      </c>
      <c r="U2544" t="str">
        <f t="shared" si="393"/>
        <v/>
      </c>
      <c r="V2544" t="str">
        <f t="shared" si="394"/>
        <v>;;0;</v>
      </c>
      <c r="Y2544">
        <f t="shared" si="395"/>
        <v>0</v>
      </c>
      <c r="Z2544">
        <f t="shared" si="396"/>
        <v>0</v>
      </c>
    </row>
    <row r="2545" spans="1:26" x14ac:dyDescent="0.25">
      <c r="A2545" s="6"/>
      <c r="B2545" s="6"/>
      <c r="C2545" s="6"/>
      <c r="D2545" s="6"/>
      <c r="N2545" t="str">
        <f t="shared" si="391"/>
        <v>vége</v>
      </c>
      <c r="P2545">
        <f t="shared" si="397"/>
        <v>1</v>
      </c>
      <c r="Q2545">
        <f t="shared" si="398"/>
        <v>1</v>
      </c>
      <c r="R2545">
        <f t="shared" si="399"/>
        <v>1</v>
      </c>
      <c r="S2545">
        <f t="shared" si="400"/>
        <v>1</v>
      </c>
      <c r="T2545">
        <f t="shared" si="392"/>
        <v>0</v>
      </c>
      <c r="U2545" t="str">
        <f t="shared" si="393"/>
        <v/>
      </c>
      <c r="V2545" t="str">
        <f t="shared" si="394"/>
        <v>;;0;</v>
      </c>
      <c r="Y2545">
        <f t="shared" si="395"/>
        <v>0</v>
      </c>
      <c r="Z2545">
        <f t="shared" si="396"/>
        <v>0</v>
      </c>
    </row>
    <row r="2546" spans="1:26" x14ac:dyDescent="0.25">
      <c r="A2546" s="6"/>
      <c r="B2546" s="6"/>
      <c r="C2546" s="6"/>
      <c r="D2546" s="6"/>
      <c r="N2546" t="str">
        <f t="shared" si="391"/>
        <v>vége</v>
      </c>
      <c r="P2546">
        <f t="shared" si="397"/>
        <v>1</v>
      </c>
      <c r="Q2546">
        <f t="shared" si="398"/>
        <v>1</v>
      </c>
      <c r="R2546">
        <f t="shared" si="399"/>
        <v>1</v>
      </c>
      <c r="S2546">
        <f t="shared" si="400"/>
        <v>1</v>
      </c>
      <c r="T2546">
        <f t="shared" si="392"/>
        <v>0</v>
      </c>
      <c r="U2546" t="str">
        <f t="shared" si="393"/>
        <v/>
      </c>
      <c r="V2546" t="str">
        <f t="shared" si="394"/>
        <v>;;0;</v>
      </c>
      <c r="Y2546">
        <f t="shared" si="395"/>
        <v>0</v>
      </c>
      <c r="Z2546">
        <f t="shared" si="396"/>
        <v>0</v>
      </c>
    </row>
    <row r="2547" spans="1:26" x14ac:dyDescent="0.25">
      <c r="A2547" s="6"/>
      <c r="B2547" s="6"/>
      <c r="C2547" s="6"/>
      <c r="D2547" s="6"/>
      <c r="N2547" t="str">
        <f t="shared" si="391"/>
        <v>vége</v>
      </c>
      <c r="P2547">
        <f t="shared" si="397"/>
        <v>1</v>
      </c>
      <c r="Q2547">
        <f t="shared" si="398"/>
        <v>1</v>
      </c>
      <c r="R2547">
        <f t="shared" si="399"/>
        <v>1</v>
      </c>
      <c r="S2547">
        <f t="shared" si="400"/>
        <v>1</v>
      </c>
      <c r="T2547">
        <f t="shared" si="392"/>
        <v>0</v>
      </c>
      <c r="U2547" t="str">
        <f t="shared" si="393"/>
        <v/>
      </c>
      <c r="V2547" t="str">
        <f t="shared" si="394"/>
        <v>;;0;</v>
      </c>
      <c r="Y2547">
        <f t="shared" si="395"/>
        <v>0</v>
      </c>
      <c r="Z2547">
        <f t="shared" si="396"/>
        <v>0</v>
      </c>
    </row>
    <row r="2548" spans="1:26" x14ac:dyDescent="0.25">
      <c r="A2548" s="6"/>
      <c r="B2548" s="6"/>
      <c r="C2548" s="6"/>
      <c r="D2548" s="6"/>
      <c r="N2548" t="str">
        <f t="shared" si="391"/>
        <v>vége</v>
      </c>
      <c r="P2548">
        <f t="shared" si="397"/>
        <v>1</v>
      </c>
      <c r="Q2548">
        <f t="shared" si="398"/>
        <v>1</v>
      </c>
      <c r="R2548">
        <f t="shared" si="399"/>
        <v>1</v>
      </c>
      <c r="S2548">
        <f t="shared" si="400"/>
        <v>1</v>
      </c>
      <c r="T2548">
        <f t="shared" si="392"/>
        <v>0</v>
      </c>
      <c r="U2548" t="str">
        <f t="shared" si="393"/>
        <v/>
      </c>
      <c r="V2548" t="str">
        <f t="shared" si="394"/>
        <v>;;0;</v>
      </c>
      <c r="Y2548">
        <f t="shared" si="395"/>
        <v>0</v>
      </c>
      <c r="Z2548">
        <f t="shared" si="396"/>
        <v>0</v>
      </c>
    </row>
    <row r="2549" spans="1:26" x14ac:dyDescent="0.25">
      <c r="A2549" s="6"/>
      <c r="B2549" s="6"/>
      <c r="C2549" s="6"/>
      <c r="D2549" s="6"/>
      <c r="N2549" t="str">
        <f t="shared" si="391"/>
        <v>vége</v>
      </c>
      <c r="P2549">
        <f t="shared" si="397"/>
        <v>1</v>
      </c>
      <c r="Q2549">
        <f t="shared" si="398"/>
        <v>1</v>
      </c>
      <c r="R2549">
        <f t="shared" si="399"/>
        <v>1</v>
      </c>
      <c r="S2549">
        <f t="shared" si="400"/>
        <v>1</v>
      </c>
      <c r="T2549">
        <f t="shared" si="392"/>
        <v>0</v>
      </c>
      <c r="U2549" t="str">
        <f t="shared" si="393"/>
        <v/>
      </c>
      <c r="V2549" t="str">
        <f t="shared" si="394"/>
        <v>;;0;</v>
      </c>
      <c r="Y2549">
        <f t="shared" si="395"/>
        <v>0</v>
      </c>
      <c r="Z2549">
        <f t="shared" si="396"/>
        <v>0</v>
      </c>
    </row>
    <row r="2550" spans="1:26" x14ac:dyDescent="0.25">
      <c r="A2550" s="6"/>
      <c r="B2550" s="6"/>
      <c r="C2550" s="6"/>
      <c r="D2550" s="6"/>
      <c r="N2550" t="str">
        <f t="shared" si="391"/>
        <v>vége</v>
      </c>
      <c r="P2550">
        <f t="shared" si="397"/>
        <v>1</v>
      </c>
      <c r="Q2550">
        <f t="shared" si="398"/>
        <v>1</v>
      </c>
      <c r="R2550">
        <f t="shared" si="399"/>
        <v>1</v>
      </c>
      <c r="S2550">
        <f t="shared" si="400"/>
        <v>1</v>
      </c>
      <c r="T2550">
        <f t="shared" si="392"/>
        <v>0</v>
      </c>
      <c r="U2550" t="str">
        <f t="shared" si="393"/>
        <v/>
      </c>
      <c r="V2550" t="str">
        <f t="shared" si="394"/>
        <v>;;0;</v>
      </c>
      <c r="Y2550">
        <f t="shared" si="395"/>
        <v>0</v>
      </c>
      <c r="Z2550">
        <f t="shared" si="396"/>
        <v>0</v>
      </c>
    </row>
    <row r="2551" spans="1:26" x14ac:dyDescent="0.25">
      <c r="A2551" s="6"/>
      <c r="B2551" s="6"/>
      <c r="C2551" s="6"/>
      <c r="D2551" s="6"/>
      <c r="N2551" t="str">
        <f t="shared" si="391"/>
        <v>vége</v>
      </c>
      <c r="P2551">
        <f t="shared" si="397"/>
        <v>1</v>
      </c>
      <c r="Q2551">
        <f t="shared" si="398"/>
        <v>1</v>
      </c>
      <c r="R2551">
        <f t="shared" si="399"/>
        <v>1</v>
      </c>
      <c r="S2551">
        <f t="shared" si="400"/>
        <v>1</v>
      </c>
      <c r="T2551">
        <f t="shared" si="392"/>
        <v>0</v>
      </c>
      <c r="U2551" t="str">
        <f t="shared" si="393"/>
        <v/>
      </c>
      <c r="V2551" t="str">
        <f t="shared" si="394"/>
        <v>;;0;</v>
      </c>
      <c r="Y2551">
        <f t="shared" si="395"/>
        <v>0</v>
      </c>
      <c r="Z2551">
        <f t="shared" si="396"/>
        <v>0</v>
      </c>
    </row>
    <row r="2552" spans="1:26" x14ac:dyDescent="0.25">
      <c r="A2552" s="6"/>
      <c r="B2552" s="6"/>
      <c r="C2552" s="6"/>
      <c r="D2552" s="6"/>
      <c r="N2552" t="str">
        <f t="shared" si="391"/>
        <v>vége</v>
      </c>
      <c r="P2552">
        <f t="shared" si="397"/>
        <v>1</v>
      </c>
      <c r="Q2552">
        <f t="shared" si="398"/>
        <v>1</v>
      </c>
      <c r="R2552">
        <f t="shared" si="399"/>
        <v>1</v>
      </c>
      <c r="S2552">
        <f t="shared" si="400"/>
        <v>1</v>
      </c>
      <c r="T2552">
        <f t="shared" si="392"/>
        <v>0</v>
      </c>
      <c r="U2552" t="str">
        <f t="shared" si="393"/>
        <v/>
      </c>
      <c r="V2552" t="str">
        <f t="shared" si="394"/>
        <v>;;0;</v>
      </c>
      <c r="Y2552">
        <f t="shared" si="395"/>
        <v>0</v>
      </c>
      <c r="Z2552">
        <f t="shared" si="396"/>
        <v>0</v>
      </c>
    </row>
    <row r="2553" spans="1:26" x14ac:dyDescent="0.25">
      <c r="A2553" s="6"/>
      <c r="B2553" s="6"/>
      <c r="C2553" s="6"/>
      <c r="D2553" s="6"/>
      <c r="N2553" t="str">
        <f t="shared" si="391"/>
        <v>vége</v>
      </c>
      <c r="P2553">
        <f t="shared" si="397"/>
        <v>1</v>
      </c>
      <c r="Q2553">
        <f t="shared" si="398"/>
        <v>1</v>
      </c>
      <c r="R2553">
        <f t="shared" si="399"/>
        <v>1</v>
      </c>
      <c r="S2553">
        <f t="shared" si="400"/>
        <v>1</v>
      </c>
      <c r="T2553">
        <f t="shared" si="392"/>
        <v>0</v>
      </c>
      <c r="U2553" t="str">
        <f t="shared" si="393"/>
        <v/>
      </c>
      <c r="V2553" t="str">
        <f t="shared" si="394"/>
        <v>;;0;</v>
      </c>
      <c r="Y2553">
        <f t="shared" si="395"/>
        <v>0</v>
      </c>
      <c r="Z2553">
        <f t="shared" si="396"/>
        <v>0</v>
      </c>
    </row>
    <row r="2554" spans="1:26" x14ac:dyDescent="0.25">
      <c r="A2554" s="6"/>
      <c r="B2554" s="6"/>
      <c r="C2554" s="6"/>
      <c r="D2554" s="6"/>
      <c r="N2554" t="str">
        <f t="shared" si="391"/>
        <v>vége</v>
      </c>
      <c r="P2554">
        <f t="shared" si="397"/>
        <v>1</v>
      </c>
      <c r="Q2554">
        <f t="shared" si="398"/>
        <v>1</v>
      </c>
      <c r="R2554">
        <f t="shared" si="399"/>
        <v>1</v>
      </c>
      <c r="S2554">
        <f t="shared" si="400"/>
        <v>1</v>
      </c>
      <c r="T2554">
        <f t="shared" si="392"/>
        <v>0</v>
      </c>
      <c r="U2554" t="str">
        <f t="shared" si="393"/>
        <v/>
      </c>
      <c r="V2554" t="str">
        <f t="shared" si="394"/>
        <v>;;0;</v>
      </c>
      <c r="Y2554">
        <f t="shared" si="395"/>
        <v>0</v>
      </c>
      <c r="Z2554">
        <f t="shared" si="396"/>
        <v>0</v>
      </c>
    </row>
    <row r="2555" spans="1:26" x14ac:dyDescent="0.25">
      <c r="A2555" s="6"/>
      <c r="B2555" s="6"/>
      <c r="C2555" s="6"/>
      <c r="D2555" s="6"/>
      <c r="N2555" t="str">
        <f t="shared" si="391"/>
        <v>vége</v>
      </c>
      <c r="P2555">
        <f t="shared" si="397"/>
        <v>1</v>
      </c>
      <c r="Q2555">
        <f t="shared" si="398"/>
        <v>1</v>
      </c>
      <c r="R2555">
        <f t="shared" si="399"/>
        <v>1</v>
      </c>
      <c r="S2555">
        <f t="shared" si="400"/>
        <v>1</v>
      </c>
      <c r="T2555">
        <f t="shared" si="392"/>
        <v>0</v>
      </c>
      <c r="U2555" t="str">
        <f t="shared" si="393"/>
        <v/>
      </c>
      <c r="V2555" t="str">
        <f t="shared" si="394"/>
        <v>;;0;</v>
      </c>
      <c r="Y2555">
        <f t="shared" si="395"/>
        <v>0</v>
      </c>
      <c r="Z2555">
        <f t="shared" si="396"/>
        <v>0</v>
      </c>
    </row>
    <row r="2556" spans="1:26" x14ac:dyDescent="0.25">
      <c r="A2556" s="6"/>
      <c r="B2556" s="6"/>
      <c r="C2556" s="6"/>
      <c r="D2556" s="6"/>
      <c r="N2556" t="str">
        <f t="shared" si="391"/>
        <v>vége</v>
      </c>
      <c r="P2556">
        <f t="shared" si="397"/>
        <v>1</v>
      </c>
      <c r="Q2556">
        <f t="shared" si="398"/>
        <v>1</v>
      </c>
      <c r="R2556">
        <f t="shared" si="399"/>
        <v>1</v>
      </c>
      <c r="S2556">
        <f t="shared" si="400"/>
        <v>1</v>
      </c>
      <c r="T2556">
        <f t="shared" si="392"/>
        <v>0</v>
      </c>
      <c r="U2556" t="str">
        <f t="shared" si="393"/>
        <v/>
      </c>
      <c r="V2556" t="str">
        <f t="shared" si="394"/>
        <v>;;0;</v>
      </c>
      <c r="Y2556">
        <f t="shared" si="395"/>
        <v>0</v>
      </c>
      <c r="Z2556">
        <f t="shared" si="396"/>
        <v>0</v>
      </c>
    </row>
    <row r="2557" spans="1:26" x14ac:dyDescent="0.25">
      <c r="A2557" s="6"/>
      <c r="B2557" s="6"/>
      <c r="C2557" s="6"/>
      <c r="D2557" s="6"/>
      <c r="N2557" t="str">
        <f t="shared" si="391"/>
        <v>vége</v>
      </c>
      <c r="P2557">
        <f t="shared" si="397"/>
        <v>1</v>
      </c>
      <c r="Q2557">
        <f t="shared" si="398"/>
        <v>1</v>
      </c>
      <c r="R2557">
        <f t="shared" si="399"/>
        <v>1</v>
      </c>
      <c r="S2557">
        <f t="shared" si="400"/>
        <v>1</v>
      </c>
      <c r="T2557">
        <f t="shared" si="392"/>
        <v>0</v>
      </c>
      <c r="U2557" t="str">
        <f t="shared" si="393"/>
        <v/>
      </c>
      <c r="V2557" t="str">
        <f t="shared" si="394"/>
        <v>;;0;</v>
      </c>
      <c r="Y2557">
        <f t="shared" si="395"/>
        <v>0</v>
      </c>
      <c r="Z2557">
        <f t="shared" si="396"/>
        <v>0</v>
      </c>
    </row>
    <row r="2558" spans="1:26" x14ac:dyDescent="0.25">
      <c r="A2558" s="6"/>
      <c r="B2558" s="6"/>
      <c r="C2558" s="6"/>
      <c r="D2558" s="6"/>
      <c r="N2558" t="str">
        <f t="shared" si="391"/>
        <v>vége</v>
      </c>
      <c r="P2558">
        <f t="shared" si="397"/>
        <v>1</v>
      </c>
      <c r="Q2558">
        <f t="shared" si="398"/>
        <v>1</v>
      </c>
      <c r="R2558">
        <f t="shared" si="399"/>
        <v>1</v>
      </c>
      <c r="S2558">
        <f t="shared" si="400"/>
        <v>1</v>
      </c>
      <c r="T2558">
        <f t="shared" si="392"/>
        <v>0</v>
      </c>
      <c r="U2558" t="str">
        <f t="shared" si="393"/>
        <v/>
      </c>
      <c r="V2558" t="str">
        <f t="shared" si="394"/>
        <v>;;0;</v>
      </c>
      <c r="Y2558">
        <f t="shared" si="395"/>
        <v>0</v>
      </c>
      <c r="Z2558">
        <f t="shared" si="396"/>
        <v>0</v>
      </c>
    </row>
    <row r="2559" spans="1:26" x14ac:dyDescent="0.25">
      <c r="A2559" s="6"/>
      <c r="B2559" s="6"/>
      <c r="C2559" s="6"/>
      <c r="D2559" s="6"/>
      <c r="N2559" t="str">
        <f t="shared" si="391"/>
        <v>vége</v>
      </c>
      <c r="P2559">
        <f t="shared" si="397"/>
        <v>1</v>
      </c>
      <c r="Q2559">
        <f t="shared" si="398"/>
        <v>1</v>
      </c>
      <c r="R2559">
        <f t="shared" si="399"/>
        <v>1</v>
      </c>
      <c r="S2559">
        <f t="shared" si="400"/>
        <v>1</v>
      </c>
      <c r="T2559">
        <f t="shared" si="392"/>
        <v>0</v>
      </c>
      <c r="U2559" t="str">
        <f t="shared" si="393"/>
        <v/>
      </c>
      <c r="V2559" t="str">
        <f t="shared" si="394"/>
        <v>;;0;</v>
      </c>
      <c r="Y2559">
        <f t="shared" si="395"/>
        <v>0</v>
      </c>
      <c r="Z2559">
        <f t="shared" si="396"/>
        <v>0</v>
      </c>
    </row>
    <row r="2560" spans="1:26" x14ac:dyDescent="0.25">
      <c r="A2560" s="6"/>
      <c r="B2560" s="6"/>
      <c r="C2560" s="6"/>
      <c r="D2560" s="6"/>
      <c r="N2560" t="str">
        <f t="shared" si="391"/>
        <v>vége</v>
      </c>
      <c r="P2560">
        <f t="shared" si="397"/>
        <v>1</v>
      </c>
      <c r="Q2560">
        <f t="shared" si="398"/>
        <v>1</v>
      </c>
      <c r="R2560">
        <f t="shared" si="399"/>
        <v>1</v>
      </c>
      <c r="S2560">
        <f t="shared" si="400"/>
        <v>1</v>
      </c>
      <c r="T2560">
        <f t="shared" si="392"/>
        <v>0</v>
      </c>
      <c r="U2560" t="str">
        <f t="shared" si="393"/>
        <v/>
      </c>
      <c r="V2560" t="str">
        <f t="shared" si="394"/>
        <v>;;0;</v>
      </c>
      <c r="Y2560">
        <f t="shared" si="395"/>
        <v>0</v>
      </c>
      <c r="Z2560">
        <f t="shared" si="396"/>
        <v>0</v>
      </c>
    </row>
    <row r="2561" spans="1:26" x14ac:dyDescent="0.25">
      <c r="A2561" s="6"/>
      <c r="B2561" s="6"/>
      <c r="C2561" s="6"/>
      <c r="D2561" s="6"/>
      <c r="N2561" t="str">
        <f t="shared" si="391"/>
        <v>vége</v>
      </c>
      <c r="P2561">
        <f t="shared" si="397"/>
        <v>1</v>
      </c>
      <c r="Q2561">
        <f t="shared" si="398"/>
        <v>1</v>
      </c>
      <c r="R2561">
        <f t="shared" si="399"/>
        <v>1</v>
      </c>
      <c r="S2561">
        <f t="shared" si="400"/>
        <v>1</v>
      </c>
      <c r="T2561">
        <f t="shared" si="392"/>
        <v>0</v>
      </c>
      <c r="U2561" t="str">
        <f t="shared" si="393"/>
        <v/>
      </c>
      <c r="V2561" t="str">
        <f t="shared" si="394"/>
        <v>;;0;</v>
      </c>
      <c r="Y2561">
        <f t="shared" si="395"/>
        <v>0</v>
      </c>
      <c r="Z2561">
        <f t="shared" si="396"/>
        <v>0</v>
      </c>
    </row>
    <row r="2562" spans="1:26" x14ac:dyDescent="0.25">
      <c r="A2562" s="6"/>
      <c r="B2562" s="6"/>
      <c r="C2562" s="6"/>
      <c r="D2562" s="6"/>
      <c r="N2562" t="str">
        <f t="shared" si="391"/>
        <v>vége</v>
      </c>
      <c r="P2562">
        <f t="shared" si="397"/>
        <v>1</v>
      </c>
      <c r="Q2562">
        <f t="shared" si="398"/>
        <v>1</v>
      </c>
      <c r="R2562">
        <f t="shared" si="399"/>
        <v>1</v>
      </c>
      <c r="S2562">
        <f t="shared" si="400"/>
        <v>1</v>
      </c>
      <c r="T2562">
        <f t="shared" si="392"/>
        <v>0</v>
      </c>
      <c r="U2562" t="str">
        <f t="shared" si="393"/>
        <v/>
      </c>
      <c r="V2562" t="str">
        <f t="shared" si="394"/>
        <v>;;0;</v>
      </c>
      <c r="Y2562">
        <f t="shared" si="395"/>
        <v>0</v>
      </c>
      <c r="Z2562">
        <f t="shared" si="396"/>
        <v>0</v>
      </c>
    </row>
    <row r="2563" spans="1:26" x14ac:dyDescent="0.25">
      <c r="A2563" s="6"/>
      <c r="B2563" s="6"/>
      <c r="C2563" s="6"/>
      <c r="D2563" s="6"/>
      <c r="N2563" t="str">
        <f t="shared" ref="N2563:N2626" si="401">IF(AND(ISBLANK(B2564),ISBLANK(B2565)*ISBLANK(B2566)),"vége",0)</f>
        <v>vége</v>
      </c>
      <c r="P2563">
        <f t="shared" si="397"/>
        <v>1</v>
      </c>
      <c r="Q2563">
        <f t="shared" si="398"/>
        <v>1</v>
      </c>
      <c r="R2563">
        <f t="shared" si="399"/>
        <v>1</v>
      </c>
      <c r="S2563">
        <f t="shared" si="400"/>
        <v>1</v>
      </c>
      <c r="T2563">
        <f t="shared" ref="T2563:T2626" si="402">IF(OR(SUM(P2563:R2563)=0,SUM(P2563:R2563)=3),0,1)</f>
        <v>0</v>
      </c>
      <c r="U2563" t="str">
        <f t="shared" si="393"/>
        <v/>
      </c>
      <c r="V2563" t="str">
        <f t="shared" si="394"/>
        <v>;;0;</v>
      </c>
      <c r="Y2563">
        <f t="shared" si="395"/>
        <v>0</v>
      </c>
      <c r="Z2563">
        <f t="shared" si="396"/>
        <v>0</v>
      </c>
    </row>
    <row r="2564" spans="1:26" x14ac:dyDescent="0.25">
      <c r="A2564" s="6"/>
      <c r="B2564" s="6"/>
      <c r="C2564" s="6"/>
      <c r="D2564" s="6"/>
      <c r="N2564" t="str">
        <f t="shared" si="401"/>
        <v>vége</v>
      </c>
      <c r="P2564">
        <f t="shared" si="397"/>
        <v>1</v>
      </c>
      <c r="Q2564">
        <f t="shared" si="398"/>
        <v>1</v>
      </c>
      <c r="R2564">
        <f t="shared" si="399"/>
        <v>1</v>
      </c>
      <c r="S2564">
        <f t="shared" si="400"/>
        <v>1</v>
      </c>
      <c r="T2564">
        <f t="shared" si="402"/>
        <v>0</v>
      </c>
      <c r="U2564" t="str">
        <f t="shared" ref="U2564:U2627" si="403">TRIM(B2564)</f>
        <v/>
      </c>
      <c r="V2564" t="str">
        <f t="shared" ref="V2564:V2627" si="404">CONCATENATE(A2564,";",U2564,";",Z2564,";",D2564)</f>
        <v>;;0;</v>
      </c>
      <c r="Y2564">
        <f t="shared" ref="Y2564:Y2627" si="405">IF(ISERROR(SEARCH(",",C2564,1)),0,SEARCH(",",C2564,1))</f>
        <v>0</v>
      </c>
      <c r="Z2564">
        <f t="shared" ref="Z2564:Z2627" si="406">IF(Y2564&gt;0,REPLACE(C2564,Y2564,1,"."),C2564)</f>
        <v>0</v>
      </c>
    </row>
    <row r="2565" spans="1:26" x14ac:dyDescent="0.25">
      <c r="A2565" s="6"/>
      <c r="B2565" s="6"/>
      <c r="C2565" s="6"/>
      <c r="D2565" s="6"/>
      <c r="N2565" t="str">
        <f t="shared" si="401"/>
        <v>vége</v>
      </c>
      <c r="P2565">
        <f t="shared" ref="P2565:P2628" si="407">IF(ISBLANK(A2566),1,0)</f>
        <v>1</v>
      </c>
      <c r="Q2565">
        <f t="shared" ref="Q2565:Q2628" si="408">IF(ISBLANK(B2566),1,0)</f>
        <v>1</v>
      </c>
      <c r="R2565">
        <f t="shared" ref="R2565:R2628" si="409">IF(ISBLANK(C2566),1,0)</f>
        <v>1</v>
      </c>
      <c r="S2565">
        <f t="shared" ref="S2565:S2628" si="410">IF(ISBLANK(D2566),1,0)</f>
        <v>1</v>
      </c>
      <c r="T2565">
        <f t="shared" si="402"/>
        <v>0</v>
      </c>
      <c r="U2565" t="str">
        <f t="shared" si="403"/>
        <v/>
      </c>
      <c r="V2565" t="str">
        <f t="shared" si="404"/>
        <v>;;0;</v>
      </c>
      <c r="Y2565">
        <f t="shared" si="405"/>
        <v>0</v>
      </c>
      <c r="Z2565">
        <f t="shared" si="406"/>
        <v>0</v>
      </c>
    </row>
    <row r="2566" spans="1:26" x14ac:dyDescent="0.25">
      <c r="A2566" s="6"/>
      <c r="B2566" s="6"/>
      <c r="C2566" s="6"/>
      <c r="D2566" s="6"/>
      <c r="N2566" t="str">
        <f t="shared" si="401"/>
        <v>vége</v>
      </c>
      <c r="P2566">
        <f t="shared" si="407"/>
        <v>1</v>
      </c>
      <c r="Q2566">
        <f t="shared" si="408"/>
        <v>1</v>
      </c>
      <c r="R2566">
        <f t="shared" si="409"/>
        <v>1</v>
      </c>
      <c r="S2566">
        <f t="shared" si="410"/>
        <v>1</v>
      </c>
      <c r="T2566">
        <f t="shared" si="402"/>
        <v>0</v>
      </c>
      <c r="U2566" t="str">
        <f t="shared" si="403"/>
        <v/>
      </c>
      <c r="V2566" t="str">
        <f t="shared" si="404"/>
        <v>;;0;</v>
      </c>
      <c r="Y2566">
        <f t="shared" si="405"/>
        <v>0</v>
      </c>
      <c r="Z2566">
        <f t="shared" si="406"/>
        <v>0</v>
      </c>
    </row>
    <row r="2567" spans="1:26" x14ac:dyDescent="0.25">
      <c r="A2567" s="6"/>
      <c r="B2567" s="6"/>
      <c r="C2567" s="6"/>
      <c r="D2567" s="6"/>
      <c r="N2567" t="str">
        <f t="shared" si="401"/>
        <v>vége</v>
      </c>
      <c r="P2567">
        <f t="shared" si="407"/>
        <v>1</v>
      </c>
      <c r="Q2567">
        <f t="shared" si="408"/>
        <v>1</v>
      </c>
      <c r="R2567">
        <f t="shared" si="409"/>
        <v>1</v>
      </c>
      <c r="S2567">
        <f t="shared" si="410"/>
        <v>1</v>
      </c>
      <c r="T2567">
        <f t="shared" si="402"/>
        <v>0</v>
      </c>
      <c r="U2567" t="str">
        <f t="shared" si="403"/>
        <v/>
      </c>
      <c r="V2567" t="str">
        <f t="shared" si="404"/>
        <v>;;0;</v>
      </c>
      <c r="Y2567">
        <f t="shared" si="405"/>
        <v>0</v>
      </c>
      <c r="Z2567">
        <f t="shared" si="406"/>
        <v>0</v>
      </c>
    </row>
    <row r="2568" spans="1:26" x14ac:dyDescent="0.25">
      <c r="A2568" s="6"/>
      <c r="B2568" s="6"/>
      <c r="C2568" s="6"/>
      <c r="D2568" s="6"/>
      <c r="N2568" t="str">
        <f t="shared" si="401"/>
        <v>vége</v>
      </c>
      <c r="P2568">
        <f t="shared" si="407"/>
        <v>1</v>
      </c>
      <c r="Q2568">
        <f t="shared" si="408"/>
        <v>1</v>
      </c>
      <c r="R2568">
        <f t="shared" si="409"/>
        <v>1</v>
      </c>
      <c r="S2568">
        <f t="shared" si="410"/>
        <v>1</v>
      </c>
      <c r="T2568">
        <f t="shared" si="402"/>
        <v>0</v>
      </c>
      <c r="U2568" t="str">
        <f t="shared" si="403"/>
        <v/>
      </c>
      <c r="V2568" t="str">
        <f t="shared" si="404"/>
        <v>;;0;</v>
      </c>
      <c r="Y2568">
        <f t="shared" si="405"/>
        <v>0</v>
      </c>
      <c r="Z2568">
        <f t="shared" si="406"/>
        <v>0</v>
      </c>
    </row>
    <row r="2569" spans="1:26" x14ac:dyDescent="0.25">
      <c r="A2569" s="6"/>
      <c r="B2569" s="6"/>
      <c r="C2569" s="6"/>
      <c r="D2569" s="6"/>
      <c r="N2569" t="str">
        <f t="shared" si="401"/>
        <v>vége</v>
      </c>
      <c r="P2569">
        <f t="shared" si="407"/>
        <v>1</v>
      </c>
      <c r="Q2569">
        <f t="shared" si="408"/>
        <v>1</v>
      </c>
      <c r="R2569">
        <f t="shared" si="409"/>
        <v>1</v>
      </c>
      <c r="S2569">
        <f t="shared" si="410"/>
        <v>1</v>
      </c>
      <c r="T2569">
        <f t="shared" si="402"/>
        <v>0</v>
      </c>
      <c r="U2569" t="str">
        <f t="shared" si="403"/>
        <v/>
      </c>
      <c r="V2569" t="str">
        <f t="shared" si="404"/>
        <v>;;0;</v>
      </c>
      <c r="Y2569">
        <f t="shared" si="405"/>
        <v>0</v>
      </c>
      <c r="Z2569">
        <f t="shared" si="406"/>
        <v>0</v>
      </c>
    </row>
    <row r="2570" spans="1:26" x14ac:dyDescent="0.25">
      <c r="A2570" s="6"/>
      <c r="B2570" s="6"/>
      <c r="C2570" s="6"/>
      <c r="D2570" s="6"/>
      <c r="N2570" t="str">
        <f t="shared" si="401"/>
        <v>vége</v>
      </c>
      <c r="P2570">
        <f t="shared" si="407"/>
        <v>1</v>
      </c>
      <c r="Q2570">
        <f t="shared" si="408"/>
        <v>1</v>
      </c>
      <c r="R2570">
        <f t="shared" si="409"/>
        <v>1</v>
      </c>
      <c r="S2570">
        <f t="shared" si="410"/>
        <v>1</v>
      </c>
      <c r="T2570">
        <f t="shared" si="402"/>
        <v>0</v>
      </c>
      <c r="U2570" t="str">
        <f t="shared" si="403"/>
        <v/>
      </c>
      <c r="V2570" t="str">
        <f t="shared" si="404"/>
        <v>;;0;</v>
      </c>
      <c r="Y2570">
        <f t="shared" si="405"/>
        <v>0</v>
      </c>
      <c r="Z2570">
        <f t="shared" si="406"/>
        <v>0</v>
      </c>
    </row>
    <row r="2571" spans="1:26" x14ac:dyDescent="0.25">
      <c r="A2571" s="6"/>
      <c r="B2571" s="6"/>
      <c r="C2571" s="6"/>
      <c r="D2571" s="6"/>
      <c r="N2571" t="str">
        <f t="shared" si="401"/>
        <v>vége</v>
      </c>
      <c r="P2571">
        <f t="shared" si="407"/>
        <v>1</v>
      </c>
      <c r="Q2571">
        <f t="shared" si="408"/>
        <v>1</v>
      </c>
      <c r="R2571">
        <f t="shared" si="409"/>
        <v>1</v>
      </c>
      <c r="S2571">
        <f t="shared" si="410"/>
        <v>1</v>
      </c>
      <c r="T2571">
        <f t="shared" si="402"/>
        <v>0</v>
      </c>
      <c r="U2571" t="str">
        <f t="shared" si="403"/>
        <v/>
      </c>
      <c r="V2571" t="str">
        <f t="shared" si="404"/>
        <v>;;0;</v>
      </c>
      <c r="Y2571">
        <f t="shared" si="405"/>
        <v>0</v>
      </c>
      <c r="Z2571">
        <f t="shared" si="406"/>
        <v>0</v>
      </c>
    </row>
    <row r="2572" spans="1:26" x14ac:dyDescent="0.25">
      <c r="A2572" s="6"/>
      <c r="B2572" s="6"/>
      <c r="C2572" s="6"/>
      <c r="D2572" s="6"/>
      <c r="N2572" t="str">
        <f t="shared" si="401"/>
        <v>vége</v>
      </c>
      <c r="P2572">
        <f t="shared" si="407"/>
        <v>1</v>
      </c>
      <c r="Q2572">
        <f t="shared" si="408"/>
        <v>1</v>
      </c>
      <c r="R2572">
        <f t="shared" si="409"/>
        <v>1</v>
      </c>
      <c r="S2572">
        <f t="shared" si="410"/>
        <v>1</v>
      </c>
      <c r="T2572">
        <f t="shared" si="402"/>
        <v>0</v>
      </c>
      <c r="U2572" t="str">
        <f t="shared" si="403"/>
        <v/>
      </c>
      <c r="V2572" t="str">
        <f t="shared" si="404"/>
        <v>;;0;</v>
      </c>
      <c r="Y2572">
        <f t="shared" si="405"/>
        <v>0</v>
      </c>
      <c r="Z2572">
        <f t="shared" si="406"/>
        <v>0</v>
      </c>
    </row>
    <row r="2573" spans="1:26" x14ac:dyDescent="0.25">
      <c r="A2573" s="6"/>
      <c r="B2573" s="6"/>
      <c r="C2573" s="6"/>
      <c r="D2573" s="6"/>
      <c r="N2573" t="str">
        <f t="shared" si="401"/>
        <v>vége</v>
      </c>
      <c r="P2573">
        <f t="shared" si="407"/>
        <v>1</v>
      </c>
      <c r="Q2573">
        <f t="shared" si="408"/>
        <v>1</v>
      </c>
      <c r="R2573">
        <f t="shared" si="409"/>
        <v>1</v>
      </c>
      <c r="S2573">
        <f t="shared" si="410"/>
        <v>1</v>
      </c>
      <c r="T2573">
        <f t="shared" si="402"/>
        <v>0</v>
      </c>
      <c r="U2573" t="str">
        <f t="shared" si="403"/>
        <v/>
      </c>
      <c r="V2573" t="str">
        <f t="shared" si="404"/>
        <v>;;0;</v>
      </c>
      <c r="Y2573">
        <f t="shared" si="405"/>
        <v>0</v>
      </c>
      <c r="Z2573">
        <f t="shared" si="406"/>
        <v>0</v>
      </c>
    </row>
    <row r="2574" spans="1:26" x14ac:dyDescent="0.25">
      <c r="A2574" s="6"/>
      <c r="B2574" s="6"/>
      <c r="C2574" s="6"/>
      <c r="D2574" s="6"/>
      <c r="N2574" t="str">
        <f t="shared" si="401"/>
        <v>vége</v>
      </c>
      <c r="P2574">
        <f t="shared" si="407"/>
        <v>1</v>
      </c>
      <c r="Q2574">
        <f t="shared" si="408"/>
        <v>1</v>
      </c>
      <c r="R2574">
        <f t="shared" si="409"/>
        <v>1</v>
      </c>
      <c r="S2574">
        <f t="shared" si="410"/>
        <v>1</v>
      </c>
      <c r="T2574">
        <f t="shared" si="402"/>
        <v>0</v>
      </c>
      <c r="U2574" t="str">
        <f t="shared" si="403"/>
        <v/>
      </c>
      <c r="V2574" t="str">
        <f t="shared" si="404"/>
        <v>;;0;</v>
      </c>
      <c r="Y2574">
        <f t="shared" si="405"/>
        <v>0</v>
      </c>
      <c r="Z2574">
        <f t="shared" si="406"/>
        <v>0</v>
      </c>
    </row>
    <row r="2575" spans="1:26" x14ac:dyDescent="0.25">
      <c r="A2575" s="6"/>
      <c r="B2575" s="6"/>
      <c r="C2575" s="6"/>
      <c r="D2575" s="6"/>
      <c r="N2575" t="str">
        <f t="shared" si="401"/>
        <v>vége</v>
      </c>
      <c r="P2575">
        <f t="shared" si="407"/>
        <v>1</v>
      </c>
      <c r="Q2575">
        <f t="shared" si="408"/>
        <v>1</v>
      </c>
      <c r="R2575">
        <f t="shared" si="409"/>
        <v>1</v>
      </c>
      <c r="S2575">
        <f t="shared" si="410"/>
        <v>1</v>
      </c>
      <c r="T2575">
        <f t="shared" si="402"/>
        <v>0</v>
      </c>
      <c r="U2575" t="str">
        <f t="shared" si="403"/>
        <v/>
      </c>
      <c r="V2575" t="str">
        <f t="shared" si="404"/>
        <v>;;0;</v>
      </c>
      <c r="Y2575">
        <f t="shared" si="405"/>
        <v>0</v>
      </c>
      <c r="Z2575">
        <f t="shared" si="406"/>
        <v>0</v>
      </c>
    </row>
    <row r="2576" spans="1:26" x14ac:dyDescent="0.25">
      <c r="A2576" s="6"/>
      <c r="B2576" s="6"/>
      <c r="C2576" s="6"/>
      <c r="D2576" s="6"/>
      <c r="N2576" t="str">
        <f t="shared" si="401"/>
        <v>vége</v>
      </c>
      <c r="P2576">
        <f t="shared" si="407"/>
        <v>1</v>
      </c>
      <c r="Q2576">
        <f t="shared" si="408"/>
        <v>1</v>
      </c>
      <c r="R2576">
        <f t="shared" si="409"/>
        <v>1</v>
      </c>
      <c r="S2576">
        <f t="shared" si="410"/>
        <v>1</v>
      </c>
      <c r="T2576">
        <f t="shared" si="402"/>
        <v>0</v>
      </c>
      <c r="U2576" t="str">
        <f t="shared" si="403"/>
        <v/>
      </c>
      <c r="V2576" t="str">
        <f t="shared" si="404"/>
        <v>;;0;</v>
      </c>
      <c r="Y2576">
        <f t="shared" si="405"/>
        <v>0</v>
      </c>
      <c r="Z2576">
        <f t="shared" si="406"/>
        <v>0</v>
      </c>
    </row>
    <row r="2577" spans="1:26" x14ac:dyDescent="0.25">
      <c r="A2577" s="6"/>
      <c r="B2577" s="6"/>
      <c r="C2577" s="6"/>
      <c r="D2577" s="6"/>
      <c r="N2577" t="str">
        <f t="shared" si="401"/>
        <v>vége</v>
      </c>
      <c r="P2577">
        <f t="shared" si="407"/>
        <v>1</v>
      </c>
      <c r="Q2577">
        <f t="shared" si="408"/>
        <v>1</v>
      </c>
      <c r="R2577">
        <f t="shared" si="409"/>
        <v>1</v>
      </c>
      <c r="S2577">
        <f t="shared" si="410"/>
        <v>1</v>
      </c>
      <c r="T2577">
        <f t="shared" si="402"/>
        <v>0</v>
      </c>
      <c r="U2577" t="str">
        <f t="shared" si="403"/>
        <v/>
      </c>
      <c r="V2577" t="str">
        <f t="shared" si="404"/>
        <v>;;0;</v>
      </c>
      <c r="Y2577">
        <f t="shared" si="405"/>
        <v>0</v>
      </c>
      <c r="Z2577">
        <f t="shared" si="406"/>
        <v>0</v>
      </c>
    </row>
    <row r="2578" spans="1:26" x14ac:dyDescent="0.25">
      <c r="A2578" s="6"/>
      <c r="B2578" s="6"/>
      <c r="C2578" s="6"/>
      <c r="D2578" s="6"/>
      <c r="N2578" t="str">
        <f t="shared" si="401"/>
        <v>vége</v>
      </c>
      <c r="P2578">
        <f t="shared" si="407"/>
        <v>1</v>
      </c>
      <c r="Q2578">
        <f t="shared" si="408"/>
        <v>1</v>
      </c>
      <c r="R2578">
        <f t="shared" si="409"/>
        <v>1</v>
      </c>
      <c r="S2578">
        <f t="shared" si="410"/>
        <v>1</v>
      </c>
      <c r="T2578">
        <f t="shared" si="402"/>
        <v>0</v>
      </c>
      <c r="U2578" t="str">
        <f t="shared" si="403"/>
        <v/>
      </c>
      <c r="V2578" t="str">
        <f t="shared" si="404"/>
        <v>;;0;</v>
      </c>
      <c r="Y2578">
        <f t="shared" si="405"/>
        <v>0</v>
      </c>
      <c r="Z2578">
        <f t="shared" si="406"/>
        <v>0</v>
      </c>
    </row>
    <row r="2579" spans="1:26" x14ac:dyDescent="0.25">
      <c r="A2579" s="6"/>
      <c r="B2579" s="6"/>
      <c r="C2579" s="6"/>
      <c r="D2579" s="6"/>
      <c r="N2579" t="str">
        <f t="shared" si="401"/>
        <v>vége</v>
      </c>
      <c r="P2579">
        <f t="shared" si="407"/>
        <v>1</v>
      </c>
      <c r="Q2579">
        <f t="shared" si="408"/>
        <v>1</v>
      </c>
      <c r="R2579">
        <f t="shared" si="409"/>
        <v>1</v>
      </c>
      <c r="S2579">
        <f t="shared" si="410"/>
        <v>1</v>
      </c>
      <c r="T2579">
        <f t="shared" si="402"/>
        <v>0</v>
      </c>
      <c r="U2579" t="str">
        <f t="shared" si="403"/>
        <v/>
      </c>
      <c r="V2579" t="str">
        <f t="shared" si="404"/>
        <v>;;0;</v>
      </c>
      <c r="Y2579">
        <f t="shared" si="405"/>
        <v>0</v>
      </c>
      <c r="Z2579">
        <f t="shared" si="406"/>
        <v>0</v>
      </c>
    </row>
    <row r="2580" spans="1:26" x14ac:dyDescent="0.25">
      <c r="A2580" s="6"/>
      <c r="B2580" s="6"/>
      <c r="C2580" s="6"/>
      <c r="D2580" s="6"/>
      <c r="N2580" t="str">
        <f t="shared" si="401"/>
        <v>vége</v>
      </c>
      <c r="P2580">
        <f t="shared" si="407"/>
        <v>1</v>
      </c>
      <c r="Q2580">
        <f t="shared" si="408"/>
        <v>1</v>
      </c>
      <c r="R2580">
        <f t="shared" si="409"/>
        <v>1</v>
      </c>
      <c r="S2580">
        <f t="shared" si="410"/>
        <v>1</v>
      </c>
      <c r="T2580">
        <f t="shared" si="402"/>
        <v>0</v>
      </c>
      <c r="U2580" t="str">
        <f t="shared" si="403"/>
        <v/>
      </c>
      <c r="V2580" t="str">
        <f t="shared" si="404"/>
        <v>;;0;</v>
      </c>
      <c r="Y2580">
        <f t="shared" si="405"/>
        <v>0</v>
      </c>
      <c r="Z2580">
        <f t="shared" si="406"/>
        <v>0</v>
      </c>
    </row>
    <row r="2581" spans="1:26" x14ac:dyDescent="0.25">
      <c r="A2581" s="6"/>
      <c r="B2581" s="6"/>
      <c r="C2581" s="6"/>
      <c r="D2581" s="6"/>
      <c r="N2581" t="str">
        <f t="shared" si="401"/>
        <v>vége</v>
      </c>
      <c r="P2581">
        <f t="shared" si="407"/>
        <v>1</v>
      </c>
      <c r="Q2581">
        <f t="shared" si="408"/>
        <v>1</v>
      </c>
      <c r="R2581">
        <f t="shared" si="409"/>
        <v>1</v>
      </c>
      <c r="S2581">
        <f t="shared" si="410"/>
        <v>1</v>
      </c>
      <c r="T2581">
        <f t="shared" si="402"/>
        <v>0</v>
      </c>
      <c r="U2581" t="str">
        <f t="shared" si="403"/>
        <v/>
      </c>
      <c r="V2581" t="str">
        <f t="shared" si="404"/>
        <v>;;0;</v>
      </c>
      <c r="Y2581">
        <f t="shared" si="405"/>
        <v>0</v>
      </c>
      <c r="Z2581">
        <f t="shared" si="406"/>
        <v>0</v>
      </c>
    </row>
    <row r="2582" spans="1:26" x14ac:dyDescent="0.25">
      <c r="A2582" s="6"/>
      <c r="B2582" s="6"/>
      <c r="C2582" s="6"/>
      <c r="D2582" s="6"/>
      <c r="N2582" t="str">
        <f t="shared" si="401"/>
        <v>vége</v>
      </c>
      <c r="P2582">
        <f t="shared" si="407"/>
        <v>1</v>
      </c>
      <c r="Q2582">
        <f t="shared" si="408"/>
        <v>1</v>
      </c>
      <c r="R2582">
        <f t="shared" si="409"/>
        <v>1</v>
      </c>
      <c r="S2582">
        <f t="shared" si="410"/>
        <v>1</v>
      </c>
      <c r="T2582">
        <f t="shared" si="402"/>
        <v>0</v>
      </c>
      <c r="U2582" t="str">
        <f t="shared" si="403"/>
        <v/>
      </c>
      <c r="V2582" t="str">
        <f t="shared" si="404"/>
        <v>;;0;</v>
      </c>
      <c r="Y2582">
        <f t="shared" si="405"/>
        <v>0</v>
      </c>
      <c r="Z2582">
        <f t="shared" si="406"/>
        <v>0</v>
      </c>
    </row>
    <row r="2583" spans="1:26" x14ac:dyDescent="0.25">
      <c r="A2583" s="6"/>
      <c r="B2583" s="6"/>
      <c r="C2583" s="6"/>
      <c r="D2583" s="6"/>
      <c r="N2583" t="str">
        <f t="shared" si="401"/>
        <v>vége</v>
      </c>
      <c r="P2583">
        <f t="shared" si="407"/>
        <v>1</v>
      </c>
      <c r="Q2583">
        <f t="shared" si="408"/>
        <v>1</v>
      </c>
      <c r="R2583">
        <f t="shared" si="409"/>
        <v>1</v>
      </c>
      <c r="S2583">
        <f t="shared" si="410"/>
        <v>1</v>
      </c>
      <c r="T2583">
        <f t="shared" si="402"/>
        <v>0</v>
      </c>
      <c r="U2583" t="str">
        <f t="shared" si="403"/>
        <v/>
      </c>
      <c r="V2583" t="str">
        <f t="shared" si="404"/>
        <v>;;0;</v>
      </c>
      <c r="Y2583">
        <f t="shared" si="405"/>
        <v>0</v>
      </c>
      <c r="Z2583">
        <f t="shared" si="406"/>
        <v>0</v>
      </c>
    </row>
    <row r="2584" spans="1:26" x14ac:dyDescent="0.25">
      <c r="A2584" s="6"/>
      <c r="B2584" s="6"/>
      <c r="C2584" s="6"/>
      <c r="D2584" s="6"/>
      <c r="N2584" t="str">
        <f t="shared" si="401"/>
        <v>vége</v>
      </c>
      <c r="P2584">
        <f t="shared" si="407"/>
        <v>1</v>
      </c>
      <c r="Q2584">
        <f t="shared" si="408"/>
        <v>1</v>
      </c>
      <c r="R2584">
        <f t="shared" si="409"/>
        <v>1</v>
      </c>
      <c r="S2584">
        <f t="shared" si="410"/>
        <v>1</v>
      </c>
      <c r="T2584">
        <f t="shared" si="402"/>
        <v>0</v>
      </c>
      <c r="U2584" t="str">
        <f t="shared" si="403"/>
        <v/>
      </c>
      <c r="V2584" t="str">
        <f t="shared" si="404"/>
        <v>;;0;</v>
      </c>
      <c r="Y2584">
        <f t="shared" si="405"/>
        <v>0</v>
      </c>
      <c r="Z2584">
        <f t="shared" si="406"/>
        <v>0</v>
      </c>
    </row>
    <row r="2585" spans="1:26" x14ac:dyDescent="0.25">
      <c r="A2585" s="6"/>
      <c r="B2585" s="6"/>
      <c r="C2585" s="6"/>
      <c r="D2585" s="6"/>
      <c r="N2585" t="str">
        <f t="shared" si="401"/>
        <v>vége</v>
      </c>
      <c r="P2585">
        <f t="shared" si="407"/>
        <v>1</v>
      </c>
      <c r="Q2585">
        <f t="shared" si="408"/>
        <v>1</v>
      </c>
      <c r="R2585">
        <f t="shared" si="409"/>
        <v>1</v>
      </c>
      <c r="S2585">
        <f t="shared" si="410"/>
        <v>1</v>
      </c>
      <c r="T2585">
        <f t="shared" si="402"/>
        <v>0</v>
      </c>
      <c r="U2585" t="str">
        <f t="shared" si="403"/>
        <v/>
      </c>
      <c r="V2585" t="str">
        <f t="shared" si="404"/>
        <v>;;0;</v>
      </c>
      <c r="Y2585">
        <f t="shared" si="405"/>
        <v>0</v>
      </c>
      <c r="Z2585">
        <f t="shared" si="406"/>
        <v>0</v>
      </c>
    </row>
    <row r="2586" spans="1:26" x14ac:dyDescent="0.25">
      <c r="A2586" s="6"/>
      <c r="B2586" s="6"/>
      <c r="C2586" s="6"/>
      <c r="D2586" s="6"/>
      <c r="N2586" t="str">
        <f t="shared" si="401"/>
        <v>vége</v>
      </c>
      <c r="P2586">
        <f t="shared" si="407"/>
        <v>1</v>
      </c>
      <c r="Q2586">
        <f t="shared" si="408"/>
        <v>1</v>
      </c>
      <c r="R2586">
        <f t="shared" si="409"/>
        <v>1</v>
      </c>
      <c r="S2586">
        <f t="shared" si="410"/>
        <v>1</v>
      </c>
      <c r="T2586">
        <f t="shared" si="402"/>
        <v>0</v>
      </c>
      <c r="U2586" t="str">
        <f t="shared" si="403"/>
        <v/>
      </c>
      <c r="V2586" t="str">
        <f t="shared" si="404"/>
        <v>;;0;</v>
      </c>
      <c r="Y2586">
        <f t="shared" si="405"/>
        <v>0</v>
      </c>
      <c r="Z2586">
        <f t="shared" si="406"/>
        <v>0</v>
      </c>
    </row>
    <row r="2587" spans="1:26" x14ac:dyDescent="0.25">
      <c r="A2587" s="6"/>
      <c r="B2587" s="6"/>
      <c r="C2587" s="6"/>
      <c r="D2587" s="6"/>
      <c r="N2587" t="str">
        <f t="shared" si="401"/>
        <v>vége</v>
      </c>
      <c r="P2587">
        <f t="shared" si="407"/>
        <v>1</v>
      </c>
      <c r="Q2587">
        <f t="shared" si="408"/>
        <v>1</v>
      </c>
      <c r="R2587">
        <f t="shared" si="409"/>
        <v>1</v>
      </c>
      <c r="S2587">
        <f t="shared" si="410"/>
        <v>1</v>
      </c>
      <c r="T2587">
        <f t="shared" si="402"/>
        <v>0</v>
      </c>
      <c r="U2587" t="str">
        <f t="shared" si="403"/>
        <v/>
      </c>
      <c r="V2587" t="str">
        <f t="shared" si="404"/>
        <v>;;0;</v>
      </c>
      <c r="Y2587">
        <f t="shared" si="405"/>
        <v>0</v>
      </c>
      <c r="Z2587">
        <f t="shared" si="406"/>
        <v>0</v>
      </c>
    </row>
    <row r="2588" spans="1:26" x14ac:dyDescent="0.25">
      <c r="A2588" s="6"/>
      <c r="B2588" s="6"/>
      <c r="C2588" s="6"/>
      <c r="D2588" s="6"/>
      <c r="N2588" t="str">
        <f t="shared" si="401"/>
        <v>vége</v>
      </c>
      <c r="P2588">
        <f t="shared" si="407"/>
        <v>1</v>
      </c>
      <c r="Q2588">
        <f t="shared" si="408"/>
        <v>1</v>
      </c>
      <c r="R2588">
        <f t="shared" si="409"/>
        <v>1</v>
      </c>
      <c r="S2588">
        <f t="shared" si="410"/>
        <v>1</v>
      </c>
      <c r="T2588">
        <f t="shared" si="402"/>
        <v>0</v>
      </c>
      <c r="U2588" t="str">
        <f t="shared" si="403"/>
        <v/>
      </c>
      <c r="V2588" t="str">
        <f t="shared" si="404"/>
        <v>;;0;</v>
      </c>
      <c r="Y2588">
        <f t="shared" si="405"/>
        <v>0</v>
      </c>
      <c r="Z2588">
        <f t="shared" si="406"/>
        <v>0</v>
      </c>
    </row>
    <row r="2589" spans="1:26" x14ac:dyDescent="0.25">
      <c r="A2589" s="6"/>
      <c r="B2589" s="6"/>
      <c r="C2589" s="6"/>
      <c r="D2589" s="6"/>
      <c r="N2589" t="str">
        <f t="shared" si="401"/>
        <v>vége</v>
      </c>
      <c r="P2589">
        <f t="shared" si="407"/>
        <v>1</v>
      </c>
      <c r="Q2589">
        <f t="shared" si="408"/>
        <v>1</v>
      </c>
      <c r="R2589">
        <f t="shared" si="409"/>
        <v>1</v>
      </c>
      <c r="S2589">
        <f t="shared" si="410"/>
        <v>1</v>
      </c>
      <c r="T2589">
        <f t="shared" si="402"/>
        <v>0</v>
      </c>
      <c r="U2589" t="str">
        <f t="shared" si="403"/>
        <v/>
      </c>
      <c r="V2589" t="str">
        <f t="shared" si="404"/>
        <v>;;0;</v>
      </c>
      <c r="Y2589">
        <f t="shared" si="405"/>
        <v>0</v>
      </c>
      <c r="Z2589">
        <f t="shared" si="406"/>
        <v>0</v>
      </c>
    </row>
    <row r="2590" spans="1:26" x14ac:dyDescent="0.25">
      <c r="A2590" s="6"/>
      <c r="B2590" s="6"/>
      <c r="C2590" s="6"/>
      <c r="D2590" s="6"/>
      <c r="N2590" t="str">
        <f t="shared" si="401"/>
        <v>vége</v>
      </c>
      <c r="P2590">
        <f t="shared" si="407"/>
        <v>1</v>
      </c>
      <c r="Q2590">
        <f t="shared" si="408"/>
        <v>1</v>
      </c>
      <c r="R2590">
        <f t="shared" si="409"/>
        <v>1</v>
      </c>
      <c r="S2590">
        <f t="shared" si="410"/>
        <v>1</v>
      </c>
      <c r="T2590">
        <f t="shared" si="402"/>
        <v>0</v>
      </c>
      <c r="U2590" t="str">
        <f t="shared" si="403"/>
        <v/>
      </c>
      <c r="V2590" t="str">
        <f t="shared" si="404"/>
        <v>;;0;</v>
      </c>
      <c r="Y2590">
        <f t="shared" si="405"/>
        <v>0</v>
      </c>
      <c r="Z2590">
        <f t="shared" si="406"/>
        <v>0</v>
      </c>
    </row>
    <row r="2591" spans="1:26" x14ac:dyDescent="0.25">
      <c r="A2591" s="6"/>
      <c r="B2591" s="6"/>
      <c r="C2591" s="6"/>
      <c r="D2591" s="6"/>
      <c r="N2591" t="str">
        <f t="shared" si="401"/>
        <v>vége</v>
      </c>
      <c r="P2591">
        <f t="shared" si="407"/>
        <v>1</v>
      </c>
      <c r="Q2591">
        <f t="shared" si="408"/>
        <v>1</v>
      </c>
      <c r="R2591">
        <f t="shared" si="409"/>
        <v>1</v>
      </c>
      <c r="S2591">
        <f t="shared" si="410"/>
        <v>1</v>
      </c>
      <c r="T2591">
        <f t="shared" si="402"/>
        <v>0</v>
      </c>
      <c r="U2591" t="str">
        <f t="shared" si="403"/>
        <v/>
      </c>
      <c r="V2591" t="str">
        <f t="shared" si="404"/>
        <v>;;0;</v>
      </c>
      <c r="Y2591">
        <f t="shared" si="405"/>
        <v>0</v>
      </c>
      <c r="Z2591">
        <f t="shared" si="406"/>
        <v>0</v>
      </c>
    </row>
    <row r="2592" spans="1:26" x14ac:dyDescent="0.25">
      <c r="A2592" s="6"/>
      <c r="B2592" s="6"/>
      <c r="C2592" s="6"/>
      <c r="D2592" s="6"/>
      <c r="N2592" t="str">
        <f t="shared" si="401"/>
        <v>vége</v>
      </c>
      <c r="P2592">
        <f t="shared" si="407"/>
        <v>1</v>
      </c>
      <c r="Q2592">
        <f t="shared" si="408"/>
        <v>1</v>
      </c>
      <c r="R2592">
        <f t="shared" si="409"/>
        <v>1</v>
      </c>
      <c r="S2592">
        <f t="shared" si="410"/>
        <v>1</v>
      </c>
      <c r="T2592">
        <f t="shared" si="402"/>
        <v>0</v>
      </c>
      <c r="U2592" t="str">
        <f t="shared" si="403"/>
        <v/>
      </c>
      <c r="V2592" t="str">
        <f t="shared" si="404"/>
        <v>;;0;</v>
      </c>
      <c r="Y2592">
        <f t="shared" si="405"/>
        <v>0</v>
      </c>
      <c r="Z2592">
        <f t="shared" si="406"/>
        <v>0</v>
      </c>
    </row>
    <row r="2593" spans="1:26" x14ac:dyDescent="0.25">
      <c r="A2593" s="6"/>
      <c r="B2593" s="6"/>
      <c r="C2593" s="6"/>
      <c r="D2593" s="6"/>
      <c r="N2593" t="str">
        <f t="shared" si="401"/>
        <v>vége</v>
      </c>
      <c r="P2593">
        <f t="shared" si="407"/>
        <v>1</v>
      </c>
      <c r="Q2593">
        <f t="shared" si="408"/>
        <v>1</v>
      </c>
      <c r="R2593">
        <f t="shared" si="409"/>
        <v>1</v>
      </c>
      <c r="S2593">
        <f t="shared" si="410"/>
        <v>1</v>
      </c>
      <c r="T2593">
        <f t="shared" si="402"/>
        <v>0</v>
      </c>
      <c r="U2593" t="str">
        <f t="shared" si="403"/>
        <v/>
      </c>
      <c r="V2593" t="str">
        <f t="shared" si="404"/>
        <v>;;0;</v>
      </c>
      <c r="Y2593">
        <f t="shared" si="405"/>
        <v>0</v>
      </c>
      <c r="Z2593">
        <f t="shared" si="406"/>
        <v>0</v>
      </c>
    </row>
    <row r="2594" spans="1:26" x14ac:dyDescent="0.25">
      <c r="A2594" s="6"/>
      <c r="B2594" s="6"/>
      <c r="C2594" s="6"/>
      <c r="D2594" s="6"/>
      <c r="N2594" t="str">
        <f t="shared" si="401"/>
        <v>vége</v>
      </c>
      <c r="P2594">
        <f t="shared" si="407"/>
        <v>1</v>
      </c>
      <c r="Q2594">
        <f t="shared" si="408"/>
        <v>1</v>
      </c>
      <c r="R2594">
        <f t="shared" si="409"/>
        <v>1</v>
      </c>
      <c r="S2594">
        <f t="shared" si="410"/>
        <v>1</v>
      </c>
      <c r="T2594">
        <f t="shared" si="402"/>
        <v>0</v>
      </c>
      <c r="U2594" t="str">
        <f t="shared" si="403"/>
        <v/>
      </c>
      <c r="V2594" t="str">
        <f t="shared" si="404"/>
        <v>;;0;</v>
      </c>
      <c r="Y2594">
        <f t="shared" si="405"/>
        <v>0</v>
      </c>
      <c r="Z2594">
        <f t="shared" si="406"/>
        <v>0</v>
      </c>
    </row>
    <row r="2595" spans="1:26" x14ac:dyDescent="0.25">
      <c r="A2595" s="6"/>
      <c r="B2595" s="6"/>
      <c r="C2595" s="6"/>
      <c r="D2595" s="6"/>
      <c r="N2595" t="str">
        <f t="shared" si="401"/>
        <v>vége</v>
      </c>
      <c r="P2595">
        <f t="shared" si="407"/>
        <v>1</v>
      </c>
      <c r="Q2595">
        <f t="shared" si="408"/>
        <v>1</v>
      </c>
      <c r="R2595">
        <f t="shared" si="409"/>
        <v>1</v>
      </c>
      <c r="S2595">
        <f t="shared" si="410"/>
        <v>1</v>
      </c>
      <c r="T2595">
        <f t="shared" si="402"/>
        <v>0</v>
      </c>
      <c r="U2595" t="str">
        <f t="shared" si="403"/>
        <v/>
      </c>
      <c r="V2595" t="str">
        <f t="shared" si="404"/>
        <v>;;0;</v>
      </c>
      <c r="Y2595">
        <f t="shared" si="405"/>
        <v>0</v>
      </c>
      <c r="Z2595">
        <f t="shared" si="406"/>
        <v>0</v>
      </c>
    </row>
    <row r="2596" spans="1:26" x14ac:dyDescent="0.25">
      <c r="A2596" s="6"/>
      <c r="B2596" s="6"/>
      <c r="C2596" s="6"/>
      <c r="D2596" s="6"/>
      <c r="N2596" t="str">
        <f t="shared" si="401"/>
        <v>vége</v>
      </c>
      <c r="P2596">
        <f t="shared" si="407"/>
        <v>1</v>
      </c>
      <c r="Q2596">
        <f t="shared" si="408"/>
        <v>1</v>
      </c>
      <c r="R2596">
        <f t="shared" si="409"/>
        <v>1</v>
      </c>
      <c r="S2596">
        <f t="shared" si="410"/>
        <v>1</v>
      </c>
      <c r="T2596">
        <f t="shared" si="402"/>
        <v>0</v>
      </c>
      <c r="U2596" t="str">
        <f t="shared" si="403"/>
        <v/>
      </c>
      <c r="V2596" t="str">
        <f t="shared" si="404"/>
        <v>;;0;</v>
      </c>
      <c r="Y2596">
        <f t="shared" si="405"/>
        <v>0</v>
      </c>
      <c r="Z2596">
        <f t="shared" si="406"/>
        <v>0</v>
      </c>
    </row>
    <row r="2597" spans="1:26" x14ac:dyDescent="0.25">
      <c r="A2597" s="6"/>
      <c r="B2597" s="6"/>
      <c r="C2597" s="6"/>
      <c r="D2597" s="6"/>
      <c r="N2597" t="str">
        <f t="shared" si="401"/>
        <v>vége</v>
      </c>
      <c r="P2597">
        <f t="shared" si="407"/>
        <v>1</v>
      </c>
      <c r="Q2597">
        <f t="shared" si="408"/>
        <v>1</v>
      </c>
      <c r="R2597">
        <f t="shared" si="409"/>
        <v>1</v>
      </c>
      <c r="S2597">
        <f t="shared" si="410"/>
        <v>1</v>
      </c>
      <c r="T2597">
        <f t="shared" si="402"/>
        <v>0</v>
      </c>
      <c r="U2597" t="str">
        <f t="shared" si="403"/>
        <v/>
      </c>
      <c r="V2597" t="str">
        <f t="shared" si="404"/>
        <v>;;0;</v>
      </c>
      <c r="Y2597">
        <f t="shared" si="405"/>
        <v>0</v>
      </c>
      <c r="Z2597">
        <f t="shared" si="406"/>
        <v>0</v>
      </c>
    </row>
    <row r="2598" spans="1:26" x14ac:dyDescent="0.25">
      <c r="A2598" s="6"/>
      <c r="B2598" s="6"/>
      <c r="C2598" s="6"/>
      <c r="D2598" s="6"/>
      <c r="N2598" t="str">
        <f t="shared" si="401"/>
        <v>vége</v>
      </c>
      <c r="P2598">
        <f t="shared" si="407"/>
        <v>1</v>
      </c>
      <c r="Q2598">
        <f t="shared" si="408"/>
        <v>1</v>
      </c>
      <c r="R2598">
        <f t="shared" si="409"/>
        <v>1</v>
      </c>
      <c r="S2598">
        <f t="shared" si="410"/>
        <v>1</v>
      </c>
      <c r="T2598">
        <f t="shared" si="402"/>
        <v>0</v>
      </c>
      <c r="U2598" t="str">
        <f t="shared" si="403"/>
        <v/>
      </c>
      <c r="V2598" t="str">
        <f t="shared" si="404"/>
        <v>;;0;</v>
      </c>
      <c r="Y2598">
        <f t="shared" si="405"/>
        <v>0</v>
      </c>
      <c r="Z2598">
        <f t="shared" si="406"/>
        <v>0</v>
      </c>
    </row>
    <row r="2599" spans="1:26" x14ac:dyDescent="0.25">
      <c r="A2599" s="6"/>
      <c r="B2599" s="6"/>
      <c r="C2599" s="6"/>
      <c r="D2599" s="6"/>
      <c r="N2599" t="str">
        <f t="shared" si="401"/>
        <v>vége</v>
      </c>
      <c r="P2599">
        <f t="shared" si="407"/>
        <v>1</v>
      </c>
      <c r="Q2599">
        <f t="shared" si="408"/>
        <v>1</v>
      </c>
      <c r="R2599">
        <f t="shared" si="409"/>
        <v>1</v>
      </c>
      <c r="S2599">
        <f t="shared" si="410"/>
        <v>1</v>
      </c>
      <c r="T2599">
        <f t="shared" si="402"/>
        <v>0</v>
      </c>
      <c r="U2599" t="str">
        <f t="shared" si="403"/>
        <v/>
      </c>
      <c r="V2599" t="str">
        <f t="shared" si="404"/>
        <v>;;0;</v>
      </c>
      <c r="Y2599">
        <f t="shared" si="405"/>
        <v>0</v>
      </c>
      <c r="Z2599">
        <f t="shared" si="406"/>
        <v>0</v>
      </c>
    </row>
    <row r="2600" spans="1:26" x14ac:dyDescent="0.25">
      <c r="A2600" s="6"/>
      <c r="B2600" s="6"/>
      <c r="C2600" s="6"/>
      <c r="D2600" s="6"/>
      <c r="N2600" t="str">
        <f t="shared" si="401"/>
        <v>vége</v>
      </c>
      <c r="P2600">
        <f t="shared" si="407"/>
        <v>1</v>
      </c>
      <c r="Q2600">
        <f t="shared" si="408"/>
        <v>1</v>
      </c>
      <c r="R2600">
        <f t="shared" si="409"/>
        <v>1</v>
      </c>
      <c r="S2600">
        <f t="shared" si="410"/>
        <v>1</v>
      </c>
      <c r="T2600">
        <f t="shared" si="402"/>
        <v>0</v>
      </c>
      <c r="U2600" t="str">
        <f t="shared" si="403"/>
        <v/>
      </c>
      <c r="V2600" t="str">
        <f t="shared" si="404"/>
        <v>;;0;</v>
      </c>
      <c r="Y2600">
        <f t="shared" si="405"/>
        <v>0</v>
      </c>
      <c r="Z2600">
        <f t="shared" si="406"/>
        <v>0</v>
      </c>
    </row>
    <row r="2601" spans="1:26" x14ac:dyDescent="0.25">
      <c r="A2601" s="6"/>
      <c r="B2601" s="6"/>
      <c r="C2601" s="6"/>
      <c r="D2601" s="6"/>
      <c r="N2601" t="str">
        <f t="shared" si="401"/>
        <v>vége</v>
      </c>
      <c r="P2601">
        <f t="shared" si="407"/>
        <v>1</v>
      </c>
      <c r="Q2601">
        <f t="shared" si="408"/>
        <v>1</v>
      </c>
      <c r="R2601">
        <f t="shared" si="409"/>
        <v>1</v>
      </c>
      <c r="S2601">
        <f t="shared" si="410"/>
        <v>1</v>
      </c>
      <c r="T2601">
        <f t="shared" si="402"/>
        <v>0</v>
      </c>
      <c r="U2601" t="str">
        <f t="shared" si="403"/>
        <v/>
      </c>
      <c r="V2601" t="str">
        <f t="shared" si="404"/>
        <v>;;0;</v>
      </c>
      <c r="Y2601">
        <f t="shared" si="405"/>
        <v>0</v>
      </c>
      <c r="Z2601">
        <f t="shared" si="406"/>
        <v>0</v>
      </c>
    </row>
    <row r="2602" spans="1:26" x14ac:dyDescent="0.25">
      <c r="A2602" s="6"/>
      <c r="B2602" s="6"/>
      <c r="C2602" s="6"/>
      <c r="D2602" s="6"/>
      <c r="N2602" t="str">
        <f t="shared" si="401"/>
        <v>vége</v>
      </c>
      <c r="P2602">
        <f t="shared" si="407"/>
        <v>1</v>
      </c>
      <c r="Q2602">
        <f t="shared" si="408"/>
        <v>1</v>
      </c>
      <c r="R2602">
        <f t="shared" si="409"/>
        <v>1</v>
      </c>
      <c r="S2602">
        <f t="shared" si="410"/>
        <v>1</v>
      </c>
      <c r="T2602">
        <f t="shared" si="402"/>
        <v>0</v>
      </c>
      <c r="U2602" t="str">
        <f t="shared" si="403"/>
        <v/>
      </c>
      <c r="V2602" t="str">
        <f t="shared" si="404"/>
        <v>;;0;</v>
      </c>
      <c r="Y2602">
        <f t="shared" si="405"/>
        <v>0</v>
      </c>
      <c r="Z2602">
        <f t="shared" si="406"/>
        <v>0</v>
      </c>
    </row>
    <row r="2603" spans="1:26" x14ac:dyDescent="0.25">
      <c r="A2603" s="6"/>
      <c r="B2603" s="6"/>
      <c r="C2603" s="6"/>
      <c r="D2603" s="6"/>
      <c r="N2603" t="str">
        <f t="shared" si="401"/>
        <v>vége</v>
      </c>
      <c r="P2603">
        <f t="shared" si="407"/>
        <v>1</v>
      </c>
      <c r="Q2603">
        <f t="shared" si="408"/>
        <v>1</v>
      </c>
      <c r="R2603">
        <f t="shared" si="409"/>
        <v>1</v>
      </c>
      <c r="S2603">
        <f t="shared" si="410"/>
        <v>1</v>
      </c>
      <c r="T2603">
        <f t="shared" si="402"/>
        <v>0</v>
      </c>
      <c r="U2603" t="str">
        <f t="shared" si="403"/>
        <v/>
      </c>
      <c r="V2603" t="str">
        <f t="shared" si="404"/>
        <v>;;0;</v>
      </c>
      <c r="Y2603">
        <f t="shared" si="405"/>
        <v>0</v>
      </c>
      <c r="Z2603">
        <f t="shared" si="406"/>
        <v>0</v>
      </c>
    </row>
    <row r="2604" spans="1:26" x14ac:dyDescent="0.25">
      <c r="A2604" s="6"/>
      <c r="B2604" s="6"/>
      <c r="C2604" s="6"/>
      <c r="D2604" s="6"/>
      <c r="N2604" t="str">
        <f t="shared" si="401"/>
        <v>vége</v>
      </c>
      <c r="P2604">
        <f t="shared" si="407"/>
        <v>1</v>
      </c>
      <c r="Q2604">
        <f t="shared" si="408"/>
        <v>1</v>
      </c>
      <c r="R2604">
        <f t="shared" si="409"/>
        <v>1</v>
      </c>
      <c r="S2604">
        <f t="shared" si="410"/>
        <v>1</v>
      </c>
      <c r="T2604">
        <f t="shared" si="402"/>
        <v>0</v>
      </c>
      <c r="U2604" t="str">
        <f t="shared" si="403"/>
        <v/>
      </c>
      <c r="V2604" t="str">
        <f t="shared" si="404"/>
        <v>;;0;</v>
      </c>
      <c r="Y2604">
        <f t="shared" si="405"/>
        <v>0</v>
      </c>
      <c r="Z2604">
        <f t="shared" si="406"/>
        <v>0</v>
      </c>
    </row>
    <row r="2605" spans="1:26" x14ac:dyDescent="0.25">
      <c r="A2605" s="6"/>
      <c r="B2605" s="6"/>
      <c r="C2605" s="6"/>
      <c r="D2605" s="6"/>
      <c r="N2605" t="str">
        <f t="shared" si="401"/>
        <v>vége</v>
      </c>
      <c r="P2605">
        <f t="shared" si="407"/>
        <v>1</v>
      </c>
      <c r="Q2605">
        <f t="shared" si="408"/>
        <v>1</v>
      </c>
      <c r="R2605">
        <f t="shared" si="409"/>
        <v>1</v>
      </c>
      <c r="S2605">
        <f t="shared" si="410"/>
        <v>1</v>
      </c>
      <c r="T2605">
        <f t="shared" si="402"/>
        <v>0</v>
      </c>
      <c r="U2605" t="str">
        <f t="shared" si="403"/>
        <v/>
      </c>
      <c r="V2605" t="str">
        <f t="shared" si="404"/>
        <v>;;0;</v>
      </c>
      <c r="Y2605">
        <f t="shared" si="405"/>
        <v>0</v>
      </c>
      <c r="Z2605">
        <f t="shared" si="406"/>
        <v>0</v>
      </c>
    </row>
    <row r="2606" spans="1:26" x14ac:dyDescent="0.25">
      <c r="A2606" s="6"/>
      <c r="B2606" s="6"/>
      <c r="C2606" s="6"/>
      <c r="D2606" s="6"/>
      <c r="N2606" t="str">
        <f t="shared" si="401"/>
        <v>vége</v>
      </c>
      <c r="P2606">
        <f t="shared" si="407"/>
        <v>1</v>
      </c>
      <c r="Q2606">
        <f t="shared" si="408"/>
        <v>1</v>
      </c>
      <c r="R2606">
        <f t="shared" si="409"/>
        <v>1</v>
      </c>
      <c r="S2606">
        <f t="shared" si="410"/>
        <v>1</v>
      </c>
      <c r="T2606">
        <f t="shared" si="402"/>
        <v>0</v>
      </c>
      <c r="U2606" t="str">
        <f t="shared" si="403"/>
        <v/>
      </c>
      <c r="V2606" t="str">
        <f t="shared" si="404"/>
        <v>;;0;</v>
      </c>
      <c r="Y2606">
        <f t="shared" si="405"/>
        <v>0</v>
      </c>
      <c r="Z2606">
        <f t="shared" si="406"/>
        <v>0</v>
      </c>
    </row>
    <row r="2607" spans="1:26" x14ac:dyDescent="0.25">
      <c r="A2607" s="6"/>
      <c r="B2607" s="6"/>
      <c r="C2607" s="6"/>
      <c r="D2607" s="6"/>
      <c r="N2607" t="str">
        <f t="shared" si="401"/>
        <v>vége</v>
      </c>
      <c r="P2607">
        <f t="shared" si="407"/>
        <v>1</v>
      </c>
      <c r="Q2607">
        <f t="shared" si="408"/>
        <v>1</v>
      </c>
      <c r="R2607">
        <f t="shared" si="409"/>
        <v>1</v>
      </c>
      <c r="S2607">
        <f t="shared" si="410"/>
        <v>1</v>
      </c>
      <c r="T2607">
        <f t="shared" si="402"/>
        <v>0</v>
      </c>
      <c r="U2607" t="str">
        <f t="shared" si="403"/>
        <v/>
      </c>
      <c r="V2607" t="str">
        <f t="shared" si="404"/>
        <v>;;0;</v>
      </c>
      <c r="Y2607">
        <f t="shared" si="405"/>
        <v>0</v>
      </c>
      <c r="Z2607">
        <f t="shared" si="406"/>
        <v>0</v>
      </c>
    </row>
    <row r="2608" spans="1:26" x14ac:dyDescent="0.25">
      <c r="A2608" s="6"/>
      <c r="B2608" s="6"/>
      <c r="C2608" s="6"/>
      <c r="D2608" s="6"/>
      <c r="N2608" t="str">
        <f t="shared" si="401"/>
        <v>vége</v>
      </c>
      <c r="P2608">
        <f t="shared" si="407"/>
        <v>1</v>
      </c>
      <c r="Q2608">
        <f t="shared" si="408"/>
        <v>1</v>
      </c>
      <c r="R2608">
        <f t="shared" si="409"/>
        <v>1</v>
      </c>
      <c r="S2608">
        <f t="shared" si="410"/>
        <v>1</v>
      </c>
      <c r="T2608">
        <f t="shared" si="402"/>
        <v>0</v>
      </c>
      <c r="U2608" t="str">
        <f t="shared" si="403"/>
        <v/>
      </c>
      <c r="V2608" t="str">
        <f t="shared" si="404"/>
        <v>;;0;</v>
      </c>
      <c r="Y2608">
        <f t="shared" si="405"/>
        <v>0</v>
      </c>
      <c r="Z2608">
        <f t="shared" si="406"/>
        <v>0</v>
      </c>
    </row>
    <row r="2609" spans="1:26" x14ac:dyDescent="0.25">
      <c r="A2609" s="6"/>
      <c r="B2609" s="6"/>
      <c r="C2609" s="6"/>
      <c r="D2609" s="6"/>
      <c r="N2609" t="str">
        <f t="shared" si="401"/>
        <v>vége</v>
      </c>
      <c r="P2609">
        <f t="shared" si="407"/>
        <v>1</v>
      </c>
      <c r="Q2609">
        <f t="shared" si="408"/>
        <v>1</v>
      </c>
      <c r="R2609">
        <f t="shared" si="409"/>
        <v>1</v>
      </c>
      <c r="S2609">
        <f t="shared" si="410"/>
        <v>1</v>
      </c>
      <c r="T2609">
        <f t="shared" si="402"/>
        <v>0</v>
      </c>
      <c r="U2609" t="str">
        <f t="shared" si="403"/>
        <v/>
      </c>
      <c r="V2609" t="str">
        <f t="shared" si="404"/>
        <v>;;0;</v>
      </c>
      <c r="Y2609">
        <f t="shared" si="405"/>
        <v>0</v>
      </c>
      <c r="Z2609">
        <f t="shared" si="406"/>
        <v>0</v>
      </c>
    </row>
    <row r="2610" spans="1:26" x14ac:dyDescent="0.25">
      <c r="A2610" s="6"/>
      <c r="B2610" s="6"/>
      <c r="C2610" s="6"/>
      <c r="D2610" s="6"/>
      <c r="N2610" t="str">
        <f t="shared" si="401"/>
        <v>vége</v>
      </c>
      <c r="P2610">
        <f t="shared" si="407"/>
        <v>1</v>
      </c>
      <c r="Q2610">
        <f t="shared" si="408"/>
        <v>1</v>
      </c>
      <c r="R2610">
        <f t="shared" si="409"/>
        <v>1</v>
      </c>
      <c r="S2610">
        <f t="shared" si="410"/>
        <v>1</v>
      </c>
      <c r="T2610">
        <f t="shared" si="402"/>
        <v>0</v>
      </c>
      <c r="U2610" t="str">
        <f t="shared" si="403"/>
        <v/>
      </c>
      <c r="V2610" t="str">
        <f t="shared" si="404"/>
        <v>;;0;</v>
      </c>
      <c r="Y2610">
        <f t="shared" si="405"/>
        <v>0</v>
      </c>
      <c r="Z2610">
        <f t="shared" si="406"/>
        <v>0</v>
      </c>
    </row>
    <row r="2611" spans="1:26" x14ac:dyDescent="0.25">
      <c r="A2611" s="6"/>
      <c r="B2611" s="6"/>
      <c r="C2611" s="6"/>
      <c r="D2611" s="6"/>
      <c r="N2611" t="str">
        <f t="shared" si="401"/>
        <v>vége</v>
      </c>
      <c r="P2611">
        <f t="shared" si="407"/>
        <v>1</v>
      </c>
      <c r="Q2611">
        <f t="shared" si="408"/>
        <v>1</v>
      </c>
      <c r="R2611">
        <f t="shared" si="409"/>
        <v>1</v>
      </c>
      <c r="S2611">
        <f t="shared" si="410"/>
        <v>1</v>
      </c>
      <c r="T2611">
        <f t="shared" si="402"/>
        <v>0</v>
      </c>
      <c r="U2611" t="str">
        <f t="shared" si="403"/>
        <v/>
      </c>
      <c r="V2611" t="str">
        <f t="shared" si="404"/>
        <v>;;0;</v>
      </c>
      <c r="Y2611">
        <f t="shared" si="405"/>
        <v>0</v>
      </c>
      <c r="Z2611">
        <f t="shared" si="406"/>
        <v>0</v>
      </c>
    </row>
    <row r="2612" spans="1:26" x14ac:dyDescent="0.25">
      <c r="A2612" s="6"/>
      <c r="B2612" s="6"/>
      <c r="C2612" s="6"/>
      <c r="D2612" s="6"/>
      <c r="N2612" t="str">
        <f t="shared" si="401"/>
        <v>vége</v>
      </c>
      <c r="P2612">
        <f t="shared" si="407"/>
        <v>1</v>
      </c>
      <c r="Q2612">
        <f t="shared" si="408"/>
        <v>1</v>
      </c>
      <c r="R2612">
        <f t="shared" si="409"/>
        <v>1</v>
      </c>
      <c r="S2612">
        <f t="shared" si="410"/>
        <v>1</v>
      </c>
      <c r="T2612">
        <f t="shared" si="402"/>
        <v>0</v>
      </c>
      <c r="U2612" t="str">
        <f t="shared" si="403"/>
        <v/>
      </c>
      <c r="V2612" t="str">
        <f t="shared" si="404"/>
        <v>;;0;</v>
      </c>
      <c r="Y2612">
        <f t="shared" si="405"/>
        <v>0</v>
      </c>
      <c r="Z2612">
        <f t="shared" si="406"/>
        <v>0</v>
      </c>
    </row>
    <row r="2613" spans="1:26" x14ac:dyDescent="0.25">
      <c r="A2613" s="6"/>
      <c r="B2613" s="6"/>
      <c r="C2613" s="6"/>
      <c r="D2613" s="6"/>
      <c r="N2613" t="str">
        <f t="shared" si="401"/>
        <v>vége</v>
      </c>
      <c r="P2613">
        <f t="shared" si="407"/>
        <v>1</v>
      </c>
      <c r="Q2613">
        <f t="shared" si="408"/>
        <v>1</v>
      </c>
      <c r="R2613">
        <f t="shared" si="409"/>
        <v>1</v>
      </c>
      <c r="S2613">
        <f t="shared" si="410"/>
        <v>1</v>
      </c>
      <c r="T2613">
        <f t="shared" si="402"/>
        <v>0</v>
      </c>
      <c r="U2613" t="str">
        <f t="shared" si="403"/>
        <v/>
      </c>
      <c r="V2613" t="str">
        <f t="shared" si="404"/>
        <v>;;0;</v>
      </c>
      <c r="Y2613">
        <f t="shared" si="405"/>
        <v>0</v>
      </c>
      <c r="Z2613">
        <f t="shared" si="406"/>
        <v>0</v>
      </c>
    </row>
    <row r="2614" spans="1:26" x14ac:dyDescent="0.25">
      <c r="A2614" s="6"/>
      <c r="B2614" s="6"/>
      <c r="C2614" s="6"/>
      <c r="D2614" s="6"/>
      <c r="N2614" t="str">
        <f t="shared" si="401"/>
        <v>vége</v>
      </c>
      <c r="P2614">
        <f t="shared" si="407"/>
        <v>1</v>
      </c>
      <c r="Q2614">
        <f t="shared" si="408"/>
        <v>1</v>
      </c>
      <c r="R2614">
        <f t="shared" si="409"/>
        <v>1</v>
      </c>
      <c r="S2614">
        <f t="shared" si="410"/>
        <v>1</v>
      </c>
      <c r="T2614">
        <f t="shared" si="402"/>
        <v>0</v>
      </c>
      <c r="U2614" t="str">
        <f t="shared" si="403"/>
        <v/>
      </c>
      <c r="V2614" t="str">
        <f t="shared" si="404"/>
        <v>;;0;</v>
      </c>
      <c r="Y2614">
        <f t="shared" si="405"/>
        <v>0</v>
      </c>
      <c r="Z2614">
        <f t="shared" si="406"/>
        <v>0</v>
      </c>
    </row>
    <row r="2615" spans="1:26" x14ac:dyDescent="0.25">
      <c r="A2615" s="6"/>
      <c r="B2615" s="6"/>
      <c r="C2615" s="6"/>
      <c r="D2615" s="6"/>
      <c r="N2615" t="str">
        <f t="shared" si="401"/>
        <v>vége</v>
      </c>
      <c r="P2615">
        <f t="shared" si="407"/>
        <v>1</v>
      </c>
      <c r="Q2615">
        <f t="shared" si="408"/>
        <v>1</v>
      </c>
      <c r="R2615">
        <f t="shared" si="409"/>
        <v>1</v>
      </c>
      <c r="S2615">
        <f t="shared" si="410"/>
        <v>1</v>
      </c>
      <c r="T2615">
        <f t="shared" si="402"/>
        <v>0</v>
      </c>
      <c r="U2615" t="str">
        <f t="shared" si="403"/>
        <v/>
      </c>
      <c r="V2615" t="str">
        <f t="shared" si="404"/>
        <v>;;0;</v>
      </c>
      <c r="Y2615">
        <f t="shared" si="405"/>
        <v>0</v>
      </c>
      <c r="Z2615">
        <f t="shared" si="406"/>
        <v>0</v>
      </c>
    </row>
    <row r="2616" spans="1:26" x14ac:dyDescent="0.25">
      <c r="A2616" s="6"/>
      <c r="B2616" s="6"/>
      <c r="C2616" s="6"/>
      <c r="D2616" s="6"/>
      <c r="N2616" t="str">
        <f t="shared" si="401"/>
        <v>vége</v>
      </c>
      <c r="P2616">
        <f t="shared" si="407"/>
        <v>1</v>
      </c>
      <c r="Q2616">
        <f t="shared" si="408"/>
        <v>1</v>
      </c>
      <c r="R2616">
        <f t="shared" si="409"/>
        <v>1</v>
      </c>
      <c r="S2616">
        <f t="shared" si="410"/>
        <v>1</v>
      </c>
      <c r="T2616">
        <f t="shared" si="402"/>
        <v>0</v>
      </c>
      <c r="U2616" t="str">
        <f t="shared" si="403"/>
        <v/>
      </c>
      <c r="V2616" t="str">
        <f t="shared" si="404"/>
        <v>;;0;</v>
      </c>
      <c r="Y2616">
        <f t="shared" si="405"/>
        <v>0</v>
      </c>
      <c r="Z2616">
        <f t="shared" si="406"/>
        <v>0</v>
      </c>
    </row>
    <row r="2617" spans="1:26" x14ac:dyDescent="0.25">
      <c r="A2617" s="6"/>
      <c r="B2617" s="6"/>
      <c r="C2617" s="6"/>
      <c r="D2617" s="6"/>
      <c r="N2617" t="str">
        <f t="shared" si="401"/>
        <v>vége</v>
      </c>
      <c r="P2617">
        <f t="shared" si="407"/>
        <v>1</v>
      </c>
      <c r="Q2617">
        <f t="shared" si="408"/>
        <v>1</v>
      </c>
      <c r="R2617">
        <f t="shared" si="409"/>
        <v>1</v>
      </c>
      <c r="S2617">
        <f t="shared" si="410"/>
        <v>1</v>
      </c>
      <c r="T2617">
        <f t="shared" si="402"/>
        <v>0</v>
      </c>
      <c r="U2617" t="str">
        <f t="shared" si="403"/>
        <v/>
      </c>
      <c r="V2617" t="str">
        <f t="shared" si="404"/>
        <v>;;0;</v>
      </c>
      <c r="Y2617">
        <f t="shared" si="405"/>
        <v>0</v>
      </c>
      <c r="Z2617">
        <f t="shared" si="406"/>
        <v>0</v>
      </c>
    </row>
    <row r="2618" spans="1:26" x14ac:dyDescent="0.25">
      <c r="A2618" s="6"/>
      <c r="B2618" s="6"/>
      <c r="C2618" s="6"/>
      <c r="D2618" s="6"/>
      <c r="N2618" t="str">
        <f t="shared" si="401"/>
        <v>vége</v>
      </c>
      <c r="P2618">
        <f t="shared" si="407"/>
        <v>1</v>
      </c>
      <c r="Q2618">
        <f t="shared" si="408"/>
        <v>1</v>
      </c>
      <c r="R2618">
        <f t="shared" si="409"/>
        <v>1</v>
      </c>
      <c r="S2618">
        <f t="shared" si="410"/>
        <v>1</v>
      </c>
      <c r="T2618">
        <f t="shared" si="402"/>
        <v>0</v>
      </c>
      <c r="U2618" t="str">
        <f t="shared" si="403"/>
        <v/>
      </c>
      <c r="V2618" t="str">
        <f t="shared" si="404"/>
        <v>;;0;</v>
      </c>
      <c r="Y2618">
        <f t="shared" si="405"/>
        <v>0</v>
      </c>
      <c r="Z2618">
        <f t="shared" si="406"/>
        <v>0</v>
      </c>
    </row>
    <row r="2619" spans="1:26" x14ac:dyDescent="0.25">
      <c r="A2619" s="6"/>
      <c r="B2619" s="6"/>
      <c r="C2619" s="6"/>
      <c r="D2619" s="6"/>
      <c r="N2619" t="str">
        <f t="shared" si="401"/>
        <v>vége</v>
      </c>
      <c r="P2619">
        <f t="shared" si="407"/>
        <v>1</v>
      </c>
      <c r="Q2619">
        <f t="shared" si="408"/>
        <v>1</v>
      </c>
      <c r="R2619">
        <f t="shared" si="409"/>
        <v>1</v>
      </c>
      <c r="S2619">
        <f t="shared" si="410"/>
        <v>1</v>
      </c>
      <c r="T2619">
        <f t="shared" si="402"/>
        <v>0</v>
      </c>
      <c r="U2619" t="str">
        <f t="shared" si="403"/>
        <v/>
      </c>
      <c r="V2619" t="str">
        <f t="shared" si="404"/>
        <v>;;0;</v>
      </c>
      <c r="Y2619">
        <f t="shared" si="405"/>
        <v>0</v>
      </c>
      <c r="Z2619">
        <f t="shared" si="406"/>
        <v>0</v>
      </c>
    </row>
    <row r="2620" spans="1:26" x14ac:dyDescent="0.25">
      <c r="A2620" s="6"/>
      <c r="B2620" s="6"/>
      <c r="C2620" s="6"/>
      <c r="D2620" s="6"/>
      <c r="N2620" t="str">
        <f t="shared" si="401"/>
        <v>vége</v>
      </c>
      <c r="P2620">
        <f t="shared" si="407"/>
        <v>1</v>
      </c>
      <c r="Q2620">
        <f t="shared" si="408"/>
        <v>1</v>
      </c>
      <c r="R2620">
        <f t="shared" si="409"/>
        <v>1</v>
      </c>
      <c r="S2620">
        <f t="shared" si="410"/>
        <v>1</v>
      </c>
      <c r="T2620">
        <f t="shared" si="402"/>
        <v>0</v>
      </c>
      <c r="U2620" t="str">
        <f t="shared" si="403"/>
        <v/>
      </c>
      <c r="V2620" t="str">
        <f t="shared" si="404"/>
        <v>;;0;</v>
      </c>
      <c r="Y2620">
        <f t="shared" si="405"/>
        <v>0</v>
      </c>
      <c r="Z2620">
        <f t="shared" si="406"/>
        <v>0</v>
      </c>
    </row>
    <row r="2621" spans="1:26" x14ac:dyDescent="0.25">
      <c r="A2621" s="6"/>
      <c r="B2621" s="6"/>
      <c r="C2621" s="6"/>
      <c r="D2621" s="6"/>
      <c r="N2621" t="str">
        <f t="shared" si="401"/>
        <v>vége</v>
      </c>
      <c r="P2621">
        <f t="shared" si="407"/>
        <v>1</v>
      </c>
      <c r="Q2621">
        <f t="shared" si="408"/>
        <v>1</v>
      </c>
      <c r="R2621">
        <f t="shared" si="409"/>
        <v>1</v>
      </c>
      <c r="S2621">
        <f t="shared" si="410"/>
        <v>1</v>
      </c>
      <c r="T2621">
        <f t="shared" si="402"/>
        <v>0</v>
      </c>
      <c r="U2621" t="str">
        <f t="shared" si="403"/>
        <v/>
      </c>
      <c r="V2621" t="str">
        <f t="shared" si="404"/>
        <v>;;0;</v>
      </c>
      <c r="Y2621">
        <f t="shared" si="405"/>
        <v>0</v>
      </c>
      <c r="Z2621">
        <f t="shared" si="406"/>
        <v>0</v>
      </c>
    </row>
    <row r="2622" spans="1:26" x14ac:dyDescent="0.25">
      <c r="A2622" s="6"/>
      <c r="B2622" s="6"/>
      <c r="C2622" s="6"/>
      <c r="D2622" s="6"/>
      <c r="N2622" t="str">
        <f t="shared" si="401"/>
        <v>vége</v>
      </c>
      <c r="P2622">
        <f t="shared" si="407"/>
        <v>1</v>
      </c>
      <c r="Q2622">
        <f t="shared" si="408"/>
        <v>1</v>
      </c>
      <c r="R2622">
        <f t="shared" si="409"/>
        <v>1</v>
      </c>
      <c r="S2622">
        <f t="shared" si="410"/>
        <v>1</v>
      </c>
      <c r="T2622">
        <f t="shared" si="402"/>
        <v>0</v>
      </c>
      <c r="U2622" t="str">
        <f t="shared" si="403"/>
        <v/>
      </c>
      <c r="V2622" t="str">
        <f t="shared" si="404"/>
        <v>;;0;</v>
      </c>
      <c r="Y2622">
        <f t="shared" si="405"/>
        <v>0</v>
      </c>
      <c r="Z2622">
        <f t="shared" si="406"/>
        <v>0</v>
      </c>
    </row>
    <row r="2623" spans="1:26" x14ac:dyDescent="0.25">
      <c r="A2623" s="6"/>
      <c r="B2623" s="6"/>
      <c r="C2623" s="6"/>
      <c r="D2623" s="6"/>
      <c r="N2623" t="str">
        <f t="shared" si="401"/>
        <v>vége</v>
      </c>
      <c r="P2623">
        <f t="shared" si="407"/>
        <v>1</v>
      </c>
      <c r="Q2623">
        <f t="shared" si="408"/>
        <v>1</v>
      </c>
      <c r="R2623">
        <f t="shared" si="409"/>
        <v>1</v>
      </c>
      <c r="S2623">
        <f t="shared" si="410"/>
        <v>1</v>
      </c>
      <c r="T2623">
        <f t="shared" si="402"/>
        <v>0</v>
      </c>
      <c r="U2623" t="str">
        <f t="shared" si="403"/>
        <v/>
      </c>
      <c r="V2623" t="str">
        <f t="shared" si="404"/>
        <v>;;0;</v>
      </c>
      <c r="Y2623">
        <f t="shared" si="405"/>
        <v>0</v>
      </c>
      <c r="Z2623">
        <f t="shared" si="406"/>
        <v>0</v>
      </c>
    </row>
    <row r="2624" spans="1:26" x14ac:dyDescent="0.25">
      <c r="A2624" s="6"/>
      <c r="B2624" s="6"/>
      <c r="C2624" s="6"/>
      <c r="D2624" s="6"/>
      <c r="N2624" t="str">
        <f t="shared" si="401"/>
        <v>vége</v>
      </c>
      <c r="P2624">
        <f t="shared" si="407"/>
        <v>1</v>
      </c>
      <c r="Q2624">
        <f t="shared" si="408"/>
        <v>1</v>
      </c>
      <c r="R2624">
        <f t="shared" si="409"/>
        <v>1</v>
      </c>
      <c r="S2624">
        <f t="shared" si="410"/>
        <v>1</v>
      </c>
      <c r="T2624">
        <f t="shared" si="402"/>
        <v>0</v>
      </c>
      <c r="U2624" t="str">
        <f t="shared" si="403"/>
        <v/>
      </c>
      <c r="V2624" t="str">
        <f t="shared" si="404"/>
        <v>;;0;</v>
      </c>
      <c r="Y2624">
        <f t="shared" si="405"/>
        <v>0</v>
      </c>
      <c r="Z2624">
        <f t="shared" si="406"/>
        <v>0</v>
      </c>
    </row>
    <row r="2625" spans="1:26" x14ac:dyDescent="0.25">
      <c r="A2625" s="6"/>
      <c r="B2625" s="6"/>
      <c r="C2625" s="6"/>
      <c r="D2625" s="6"/>
      <c r="N2625" t="str">
        <f t="shared" si="401"/>
        <v>vége</v>
      </c>
      <c r="P2625">
        <f t="shared" si="407"/>
        <v>1</v>
      </c>
      <c r="Q2625">
        <f t="shared" si="408"/>
        <v>1</v>
      </c>
      <c r="R2625">
        <f t="shared" si="409"/>
        <v>1</v>
      </c>
      <c r="S2625">
        <f t="shared" si="410"/>
        <v>1</v>
      </c>
      <c r="T2625">
        <f t="shared" si="402"/>
        <v>0</v>
      </c>
      <c r="U2625" t="str">
        <f t="shared" si="403"/>
        <v/>
      </c>
      <c r="V2625" t="str">
        <f t="shared" si="404"/>
        <v>;;0;</v>
      </c>
      <c r="Y2625">
        <f t="shared" si="405"/>
        <v>0</v>
      </c>
      <c r="Z2625">
        <f t="shared" si="406"/>
        <v>0</v>
      </c>
    </row>
    <row r="2626" spans="1:26" x14ac:dyDescent="0.25">
      <c r="A2626" s="6"/>
      <c r="B2626" s="6"/>
      <c r="C2626" s="6"/>
      <c r="D2626" s="6"/>
      <c r="N2626" t="str">
        <f t="shared" si="401"/>
        <v>vége</v>
      </c>
      <c r="P2626">
        <f t="shared" si="407"/>
        <v>1</v>
      </c>
      <c r="Q2626">
        <f t="shared" si="408"/>
        <v>1</v>
      </c>
      <c r="R2626">
        <f t="shared" si="409"/>
        <v>1</v>
      </c>
      <c r="S2626">
        <f t="shared" si="410"/>
        <v>1</v>
      </c>
      <c r="T2626">
        <f t="shared" si="402"/>
        <v>0</v>
      </c>
      <c r="U2626" t="str">
        <f t="shared" si="403"/>
        <v/>
      </c>
      <c r="V2626" t="str">
        <f t="shared" si="404"/>
        <v>;;0;</v>
      </c>
      <c r="Y2626">
        <f t="shared" si="405"/>
        <v>0</v>
      </c>
      <c r="Z2626">
        <f t="shared" si="406"/>
        <v>0</v>
      </c>
    </row>
    <row r="2627" spans="1:26" x14ac:dyDescent="0.25">
      <c r="A2627" s="6"/>
      <c r="B2627" s="6"/>
      <c r="C2627" s="6"/>
      <c r="D2627" s="6"/>
      <c r="N2627" t="str">
        <f t="shared" ref="N2627:N2690" si="411">IF(AND(ISBLANK(B2628),ISBLANK(B2629)*ISBLANK(B2630)),"vége",0)</f>
        <v>vége</v>
      </c>
      <c r="P2627">
        <f t="shared" si="407"/>
        <v>1</v>
      </c>
      <c r="Q2627">
        <f t="shared" si="408"/>
        <v>1</v>
      </c>
      <c r="R2627">
        <f t="shared" si="409"/>
        <v>1</v>
      </c>
      <c r="S2627">
        <f t="shared" si="410"/>
        <v>1</v>
      </c>
      <c r="T2627">
        <f t="shared" ref="T2627:T2690" si="412">IF(OR(SUM(P2627:R2627)=0,SUM(P2627:R2627)=3),0,1)</f>
        <v>0</v>
      </c>
      <c r="U2627" t="str">
        <f t="shared" si="403"/>
        <v/>
      </c>
      <c r="V2627" t="str">
        <f t="shared" si="404"/>
        <v>;;0;</v>
      </c>
      <c r="Y2627">
        <f t="shared" si="405"/>
        <v>0</v>
      </c>
      <c r="Z2627">
        <f t="shared" si="406"/>
        <v>0</v>
      </c>
    </row>
    <row r="2628" spans="1:26" x14ac:dyDescent="0.25">
      <c r="A2628" s="6"/>
      <c r="B2628" s="6"/>
      <c r="C2628" s="6"/>
      <c r="D2628" s="6"/>
      <c r="N2628" t="str">
        <f t="shared" si="411"/>
        <v>vége</v>
      </c>
      <c r="P2628">
        <f t="shared" si="407"/>
        <v>1</v>
      </c>
      <c r="Q2628">
        <f t="shared" si="408"/>
        <v>1</v>
      </c>
      <c r="R2628">
        <f t="shared" si="409"/>
        <v>1</v>
      </c>
      <c r="S2628">
        <f t="shared" si="410"/>
        <v>1</v>
      </c>
      <c r="T2628">
        <f t="shared" si="412"/>
        <v>0</v>
      </c>
      <c r="U2628" t="str">
        <f t="shared" ref="U2628:U2691" si="413">TRIM(B2628)</f>
        <v/>
      </c>
      <c r="V2628" t="str">
        <f t="shared" ref="V2628:V2691" si="414">CONCATENATE(A2628,";",U2628,";",Z2628,";",D2628)</f>
        <v>;;0;</v>
      </c>
      <c r="Y2628">
        <f t="shared" ref="Y2628:Y2691" si="415">IF(ISERROR(SEARCH(",",C2628,1)),0,SEARCH(",",C2628,1))</f>
        <v>0</v>
      </c>
      <c r="Z2628">
        <f t="shared" ref="Z2628:Z2691" si="416">IF(Y2628&gt;0,REPLACE(C2628,Y2628,1,"."),C2628)</f>
        <v>0</v>
      </c>
    </row>
    <row r="2629" spans="1:26" x14ac:dyDescent="0.25">
      <c r="A2629" s="6"/>
      <c r="B2629" s="6"/>
      <c r="C2629" s="6"/>
      <c r="D2629" s="6"/>
      <c r="N2629" t="str">
        <f t="shared" si="411"/>
        <v>vége</v>
      </c>
      <c r="P2629">
        <f t="shared" ref="P2629:P2692" si="417">IF(ISBLANK(A2630),1,0)</f>
        <v>1</v>
      </c>
      <c r="Q2629">
        <f t="shared" ref="Q2629:Q2692" si="418">IF(ISBLANK(B2630),1,0)</f>
        <v>1</v>
      </c>
      <c r="R2629">
        <f t="shared" ref="R2629:R2692" si="419">IF(ISBLANK(C2630),1,0)</f>
        <v>1</v>
      </c>
      <c r="S2629">
        <f t="shared" ref="S2629:S2692" si="420">IF(ISBLANK(D2630),1,0)</f>
        <v>1</v>
      </c>
      <c r="T2629">
        <f t="shared" si="412"/>
        <v>0</v>
      </c>
      <c r="U2629" t="str">
        <f t="shared" si="413"/>
        <v/>
      </c>
      <c r="V2629" t="str">
        <f t="shared" si="414"/>
        <v>;;0;</v>
      </c>
      <c r="Y2629">
        <f t="shared" si="415"/>
        <v>0</v>
      </c>
      <c r="Z2629">
        <f t="shared" si="416"/>
        <v>0</v>
      </c>
    </row>
    <row r="2630" spans="1:26" x14ac:dyDescent="0.25">
      <c r="A2630" s="6"/>
      <c r="B2630" s="6"/>
      <c r="C2630" s="6"/>
      <c r="D2630" s="6"/>
      <c r="N2630" t="str">
        <f t="shared" si="411"/>
        <v>vége</v>
      </c>
      <c r="P2630">
        <f t="shared" si="417"/>
        <v>1</v>
      </c>
      <c r="Q2630">
        <f t="shared" si="418"/>
        <v>1</v>
      </c>
      <c r="R2630">
        <f t="shared" si="419"/>
        <v>1</v>
      </c>
      <c r="S2630">
        <f t="shared" si="420"/>
        <v>1</v>
      </c>
      <c r="T2630">
        <f t="shared" si="412"/>
        <v>0</v>
      </c>
      <c r="U2630" t="str">
        <f t="shared" si="413"/>
        <v/>
      </c>
      <c r="V2630" t="str">
        <f t="shared" si="414"/>
        <v>;;0;</v>
      </c>
      <c r="Y2630">
        <f t="shared" si="415"/>
        <v>0</v>
      </c>
      <c r="Z2630">
        <f t="shared" si="416"/>
        <v>0</v>
      </c>
    </row>
    <row r="2631" spans="1:26" x14ac:dyDescent="0.25">
      <c r="A2631" s="6"/>
      <c r="B2631" s="6"/>
      <c r="C2631" s="6"/>
      <c r="D2631" s="6"/>
      <c r="N2631" t="str">
        <f t="shared" si="411"/>
        <v>vége</v>
      </c>
      <c r="P2631">
        <f t="shared" si="417"/>
        <v>1</v>
      </c>
      <c r="Q2631">
        <f t="shared" si="418"/>
        <v>1</v>
      </c>
      <c r="R2631">
        <f t="shared" si="419"/>
        <v>1</v>
      </c>
      <c r="S2631">
        <f t="shared" si="420"/>
        <v>1</v>
      </c>
      <c r="T2631">
        <f t="shared" si="412"/>
        <v>0</v>
      </c>
      <c r="U2631" t="str">
        <f t="shared" si="413"/>
        <v/>
      </c>
      <c r="V2631" t="str">
        <f t="shared" si="414"/>
        <v>;;0;</v>
      </c>
      <c r="Y2631">
        <f t="shared" si="415"/>
        <v>0</v>
      </c>
      <c r="Z2631">
        <f t="shared" si="416"/>
        <v>0</v>
      </c>
    </row>
    <row r="2632" spans="1:26" x14ac:dyDescent="0.25">
      <c r="A2632" s="6"/>
      <c r="B2632" s="6"/>
      <c r="C2632" s="6"/>
      <c r="D2632" s="6"/>
      <c r="N2632" t="str">
        <f t="shared" si="411"/>
        <v>vége</v>
      </c>
      <c r="P2632">
        <f t="shared" si="417"/>
        <v>1</v>
      </c>
      <c r="Q2632">
        <f t="shared" si="418"/>
        <v>1</v>
      </c>
      <c r="R2632">
        <f t="shared" si="419"/>
        <v>1</v>
      </c>
      <c r="S2632">
        <f t="shared" si="420"/>
        <v>1</v>
      </c>
      <c r="T2632">
        <f t="shared" si="412"/>
        <v>0</v>
      </c>
      <c r="U2632" t="str">
        <f t="shared" si="413"/>
        <v/>
      </c>
      <c r="V2632" t="str">
        <f t="shared" si="414"/>
        <v>;;0;</v>
      </c>
      <c r="Y2632">
        <f t="shared" si="415"/>
        <v>0</v>
      </c>
      <c r="Z2632">
        <f t="shared" si="416"/>
        <v>0</v>
      </c>
    </row>
    <row r="2633" spans="1:26" x14ac:dyDescent="0.25">
      <c r="A2633" s="6"/>
      <c r="B2633" s="6"/>
      <c r="C2633" s="6"/>
      <c r="D2633" s="6"/>
      <c r="N2633" t="str">
        <f t="shared" si="411"/>
        <v>vége</v>
      </c>
      <c r="P2633">
        <f t="shared" si="417"/>
        <v>1</v>
      </c>
      <c r="Q2633">
        <f t="shared" si="418"/>
        <v>1</v>
      </c>
      <c r="R2633">
        <f t="shared" si="419"/>
        <v>1</v>
      </c>
      <c r="S2633">
        <f t="shared" si="420"/>
        <v>1</v>
      </c>
      <c r="T2633">
        <f t="shared" si="412"/>
        <v>0</v>
      </c>
      <c r="U2633" t="str">
        <f t="shared" si="413"/>
        <v/>
      </c>
      <c r="V2633" t="str">
        <f t="shared" si="414"/>
        <v>;;0;</v>
      </c>
      <c r="Y2633">
        <f t="shared" si="415"/>
        <v>0</v>
      </c>
      <c r="Z2633">
        <f t="shared" si="416"/>
        <v>0</v>
      </c>
    </row>
    <row r="2634" spans="1:26" x14ac:dyDescent="0.25">
      <c r="A2634" s="6"/>
      <c r="B2634" s="6"/>
      <c r="C2634" s="6"/>
      <c r="D2634" s="6"/>
      <c r="N2634" t="str">
        <f t="shared" si="411"/>
        <v>vége</v>
      </c>
      <c r="P2634">
        <f t="shared" si="417"/>
        <v>1</v>
      </c>
      <c r="Q2634">
        <f t="shared" si="418"/>
        <v>1</v>
      </c>
      <c r="R2634">
        <f t="shared" si="419"/>
        <v>1</v>
      </c>
      <c r="S2634">
        <f t="shared" si="420"/>
        <v>1</v>
      </c>
      <c r="T2634">
        <f t="shared" si="412"/>
        <v>0</v>
      </c>
      <c r="U2634" t="str">
        <f t="shared" si="413"/>
        <v/>
      </c>
      <c r="V2634" t="str">
        <f t="shared" si="414"/>
        <v>;;0;</v>
      </c>
      <c r="Y2634">
        <f t="shared" si="415"/>
        <v>0</v>
      </c>
      <c r="Z2634">
        <f t="shared" si="416"/>
        <v>0</v>
      </c>
    </row>
    <row r="2635" spans="1:26" x14ac:dyDescent="0.25">
      <c r="A2635" s="6"/>
      <c r="B2635" s="6"/>
      <c r="C2635" s="6"/>
      <c r="D2635" s="6"/>
      <c r="N2635" t="str">
        <f t="shared" si="411"/>
        <v>vége</v>
      </c>
      <c r="P2635">
        <f t="shared" si="417"/>
        <v>1</v>
      </c>
      <c r="Q2635">
        <f t="shared" si="418"/>
        <v>1</v>
      </c>
      <c r="R2635">
        <f t="shared" si="419"/>
        <v>1</v>
      </c>
      <c r="S2635">
        <f t="shared" si="420"/>
        <v>1</v>
      </c>
      <c r="T2635">
        <f t="shared" si="412"/>
        <v>0</v>
      </c>
      <c r="U2635" t="str">
        <f t="shared" si="413"/>
        <v/>
      </c>
      <c r="V2635" t="str">
        <f t="shared" si="414"/>
        <v>;;0;</v>
      </c>
      <c r="Y2635">
        <f t="shared" si="415"/>
        <v>0</v>
      </c>
      <c r="Z2635">
        <f t="shared" si="416"/>
        <v>0</v>
      </c>
    </row>
    <row r="2636" spans="1:26" x14ac:dyDescent="0.25">
      <c r="A2636" s="6"/>
      <c r="B2636" s="6"/>
      <c r="C2636" s="6"/>
      <c r="D2636" s="6"/>
      <c r="N2636" t="str">
        <f t="shared" si="411"/>
        <v>vége</v>
      </c>
      <c r="P2636">
        <f t="shared" si="417"/>
        <v>1</v>
      </c>
      <c r="Q2636">
        <f t="shared" si="418"/>
        <v>1</v>
      </c>
      <c r="R2636">
        <f t="shared" si="419"/>
        <v>1</v>
      </c>
      <c r="S2636">
        <f t="shared" si="420"/>
        <v>1</v>
      </c>
      <c r="T2636">
        <f t="shared" si="412"/>
        <v>0</v>
      </c>
      <c r="U2636" t="str">
        <f t="shared" si="413"/>
        <v/>
      </c>
      <c r="V2636" t="str">
        <f t="shared" si="414"/>
        <v>;;0;</v>
      </c>
      <c r="Y2636">
        <f t="shared" si="415"/>
        <v>0</v>
      </c>
      <c r="Z2636">
        <f t="shared" si="416"/>
        <v>0</v>
      </c>
    </row>
    <row r="2637" spans="1:26" x14ac:dyDescent="0.25">
      <c r="A2637" s="6"/>
      <c r="B2637" s="6"/>
      <c r="C2637" s="6"/>
      <c r="D2637" s="6"/>
      <c r="N2637" t="str">
        <f t="shared" si="411"/>
        <v>vége</v>
      </c>
      <c r="P2637">
        <f t="shared" si="417"/>
        <v>1</v>
      </c>
      <c r="Q2637">
        <f t="shared" si="418"/>
        <v>1</v>
      </c>
      <c r="R2637">
        <f t="shared" si="419"/>
        <v>1</v>
      </c>
      <c r="S2637">
        <f t="shared" si="420"/>
        <v>1</v>
      </c>
      <c r="T2637">
        <f t="shared" si="412"/>
        <v>0</v>
      </c>
      <c r="U2637" t="str">
        <f t="shared" si="413"/>
        <v/>
      </c>
      <c r="V2637" t="str">
        <f t="shared" si="414"/>
        <v>;;0;</v>
      </c>
      <c r="Y2637">
        <f t="shared" si="415"/>
        <v>0</v>
      </c>
      <c r="Z2637">
        <f t="shared" si="416"/>
        <v>0</v>
      </c>
    </row>
    <row r="2638" spans="1:26" x14ac:dyDescent="0.25">
      <c r="A2638" s="6"/>
      <c r="B2638" s="6"/>
      <c r="C2638" s="6"/>
      <c r="D2638" s="6"/>
      <c r="N2638" t="str">
        <f t="shared" si="411"/>
        <v>vége</v>
      </c>
      <c r="P2638">
        <f t="shared" si="417"/>
        <v>1</v>
      </c>
      <c r="Q2638">
        <f t="shared" si="418"/>
        <v>1</v>
      </c>
      <c r="R2638">
        <f t="shared" si="419"/>
        <v>1</v>
      </c>
      <c r="S2638">
        <f t="shared" si="420"/>
        <v>1</v>
      </c>
      <c r="T2638">
        <f t="shared" si="412"/>
        <v>0</v>
      </c>
      <c r="U2638" t="str">
        <f t="shared" si="413"/>
        <v/>
      </c>
      <c r="V2638" t="str">
        <f t="shared" si="414"/>
        <v>;;0;</v>
      </c>
      <c r="Y2638">
        <f t="shared" si="415"/>
        <v>0</v>
      </c>
      <c r="Z2638">
        <f t="shared" si="416"/>
        <v>0</v>
      </c>
    </row>
    <row r="2639" spans="1:26" x14ac:dyDescent="0.25">
      <c r="A2639" s="6"/>
      <c r="B2639" s="6"/>
      <c r="C2639" s="6"/>
      <c r="D2639" s="6"/>
      <c r="N2639" t="str">
        <f t="shared" si="411"/>
        <v>vége</v>
      </c>
      <c r="P2639">
        <f t="shared" si="417"/>
        <v>1</v>
      </c>
      <c r="Q2639">
        <f t="shared" si="418"/>
        <v>1</v>
      </c>
      <c r="R2639">
        <f t="shared" si="419"/>
        <v>1</v>
      </c>
      <c r="S2639">
        <f t="shared" si="420"/>
        <v>1</v>
      </c>
      <c r="T2639">
        <f t="shared" si="412"/>
        <v>0</v>
      </c>
      <c r="U2639" t="str">
        <f t="shared" si="413"/>
        <v/>
      </c>
      <c r="V2639" t="str">
        <f t="shared" si="414"/>
        <v>;;0;</v>
      </c>
      <c r="Y2639">
        <f t="shared" si="415"/>
        <v>0</v>
      </c>
      <c r="Z2639">
        <f t="shared" si="416"/>
        <v>0</v>
      </c>
    </row>
    <row r="2640" spans="1:26" x14ac:dyDescent="0.25">
      <c r="A2640" s="6"/>
      <c r="B2640" s="6"/>
      <c r="C2640" s="6"/>
      <c r="D2640" s="6"/>
      <c r="N2640" t="str">
        <f t="shared" si="411"/>
        <v>vége</v>
      </c>
      <c r="P2640">
        <f t="shared" si="417"/>
        <v>1</v>
      </c>
      <c r="Q2640">
        <f t="shared" si="418"/>
        <v>1</v>
      </c>
      <c r="R2640">
        <f t="shared" si="419"/>
        <v>1</v>
      </c>
      <c r="S2640">
        <f t="shared" si="420"/>
        <v>1</v>
      </c>
      <c r="T2640">
        <f t="shared" si="412"/>
        <v>0</v>
      </c>
      <c r="U2640" t="str">
        <f t="shared" si="413"/>
        <v/>
      </c>
      <c r="V2640" t="str">
        <f t="shared" si="414"/>
        <v>;;0;</v>
      </c>
      <c r="Y2640">
        <f t="shared" si="415"/>
        <v>0</v>
      </c>
      <c r="Z2640">
        <f t="shared" si="416"/>
        <v>0</v>
      </c>
    </row>
    <row r="2641" spans="1:26" x14ac:dyDescent="0.25">
      <c r="A2641" s="6"/>
      <c r="B2641" s="6"/>
      <c r="C2641" s="6"/>
      <c r="D2641" s="6"/>
      <c r="N2641" t="str">
        <f t="shared" si="411"/>
        <v>vége</v>
      </c>
      <c r="P2641">
        <f t="shared" si="417"/>
        <v>1</v>
      </c>
      <c r="Q2641">
        <f t="shared" si="418"/>
        <v>1</v>
      </c>
      <c r="R2641">
        <f t="shared" si="419"/>
        <v>1</v>
      </c>
      <c r="S2641">
        <f t="shared" si="420"/>
        <v>1</v>
      </c>
      <c r="T2641">
        <f t="shared" si="412"/>
        <v>0</v>
      </c>
      <c r="U2641" t="str">
        <f t="shared" si="413"/>
        <v/>
      </c>
      <c r="V2641" t="str">
        <f t="shared" si="414"/>
        <v>;;0;</v>
      </c>
      <c r="Y2641">
        <f t="shared" si="415"/>
        <v>0</v>
      </c>
      <c r="Z2641">
        <f t="shared" si="416"/>
        <v>0</v>
      </c>
    </row>
    <row r="2642" spans="1:26" x14ac:dyDescent="0.25">
      <c r="A2642" s="6"/>
      <c r="B2642" s="6"/>
      <c r="C2642" s="6"/>
      <c r="D2642" s="6"/>
      <c r="N2642" t="str">
        <f t="shared" si="411"/>
        <v>vége</v>
      </c>
      <c r="P2642">
        <f t="shared" si="417"/>
        <v>1</v>
      </c>
      <c r="Q2642">
        <f t="shared" si="418"/>
        <v>1</v>
      </c>
      <c r="R2642">
        <f t="shared" si="419"/>
        <v>1</v>
      </c>
      <c r="S2642">
        <f t="shared" si="420"/>
        <v>1</v>
      </c>
      <c r="T2642">
        <f t="shared" si="412"/>
        <v>0</v>
      </c>
      <c r="U2642" t="str">
        <f t="shared" si="413"/>
        <v/>
      </c>
      <c r="V2642" t="str">
        <f t="shared" si="414"/>
        <v>;;0;</v>
      </c>
      <c r="Y2642">
        <f t="shared" si="415"/>
        <v>0</v>
      </c>
      <c r="Z2642">
        <f t="shared" si="416"/>
        <v>0</v>
      </c>
    </row>
    <row r="2643" spans="1:26" x14ac:dyDescent="0.25">
      <c r="A2643" s="6"/>
      <c r="B2643" s="6"/>
      <c r="C2643" s="6"/>
      <c r="D2643" s="6"/>
      <c r="N2643" t="str">
        <f t="shared" si="411"/>
        <v>vége</v>
      </c>
      <c r="P2643">
        <f t="shared" si="417"/>
        <v>1</v>
      </c>
      <c r="Q2643">
        <f t="shared" si="418"/>
        <v>1</v>
      </c>
      <c r="R2643">
        <f t="shared" si="419"/>
        <v>1</v>
      </c>
      <c r="S2643">
        <f t="shared" si="420"/>
        <v>1</v>
      </c>
      <c r="T2643">
        <f t="shared" si="412"/>
        <v>0</v>
      </c>
      <c r="U2643" t="str">
        <f t="shared" si="413"/>
        <v/>
      </c>
      <c r="V2643" t="str">
        <f t="shared" si="414"/>
        <v>;;0;</v>
      </c>
      <c r="Y2643">
        <f t="shared" si="415"/>
        <v>0</v>
      </c>
      <c r="Z2643">
        <f t="shared" si="416"/>
        <v>0</v>
      </c>
    </row>
    <row r="2644" spans="1:26" x14ac:dyDescent="0.25">
      <c r="A2644" s="6"/>
      <c r="B2644" s="6"/>
      <c r="C2644" s="6"/>
      <c r="D2644" s="6"/>
      <c r="N2644" t="str">
        <f t="shared" si="411"/>
        <v>vége</v>
      </c>
      <c r="P2644">
        <f t="shared" si="417"/>
        <v>1</v>
      </c>
      <c r="Q2644">
        <f t="shared" si="418"/>
        <v>1</v>
      </c>
      <c r="R2644">
        <f t="shared" si="419"/>
        <v>1</v>
      </c>
      <c r="S2644">
        <f t="shared" si="420"/>
        <v>1</v>
      </c>
      <c r="T2644">
        <f t="shared" si="412"/>
        <v>0</v>
      </c>
      <c r="U2644" t="str">
        <f t="shared" si="413"/>
        <v/>
      </c>
      <c r="V2644" t="str">
        <f t="shared" si="414"/>
        <v>;;0;</v>
      </c>
      <c r="Y2644">
        <f t="shared" si="415"/>
        <v>0</v>
      </c>
      <c r="Z2644">
        <f t="shared" si="416"/>
        <v>0</v>
      </c>
    </row>
    <row r="2645" spans="1:26" x14ac:dyDescent="0.25">
      <c r="A2645" s="6"/>
      <c r="B2645" s="6"/>
      <c r="C2645" s="6"/>
      <c r="D2645" s="6"/>
      <c r="N2645" t="str">
        <f t="shared" si="411"/>
        <v>vége</v>
      </c>
      <c r="P2645">
        <f t="shared" si="417"/>
        <v>1</v>
      </c>
      <c r="Q2645">
        <f t="shared" si="418"/>
        <v>1</v>
      </c>
      <c r="R2645">
        <f t="shared" si="419"/>
        <v>1</v>
      </c>
      <c r="S2645">
        <f t="shared" si="420"/>
        <v>1</v>
      </c>
      <c r="T2645">
        <f t="shared" si="412"/>
        <v>0</v>
      </c>
      <c r="U2645" t="str">
        <f t="shared" si="413"/>
        <v/>
      </c>
      <c r="V2645" t="str">
        <f t="shared" si="414"/>
        <v>;;0;</v>
      </c>
      <c r="Y2645">
        <f t="shared" si="415"/>
        <v>0</v>
      </c>
      <c r="Z2645">
        <f t="shared" si="416"/>
        <v>0</v>
      </c>
    </row>
    <row r="2646" spans="1:26" x14ac:dyDescent="0.25">
      <c r="A2646" s="6"/>
      <c r="B2646" s="6"/>
      <c r="C2646" s="6"/>
      <c r="D2646" s="6"/>
      <c r="N2646" t="str">
        <f t="shared" si="411"/>
        <v>vége</v>
      </c>
      <c r="P2646">
        <f t="shared" si="417"/>
        <v>1</v>
      </c>
      <c r="Q2646">
        <f t="shared" si="418"/>
        <v>1</v>
      </c>
      <c r="R2646">
        <f t="shared" si="419"/>
        <v>1</v>
      </c>
      <c r="S2646">
        <f t="shared" si="420"/>
        <v>1</v>
      </c>
      <c r="T2646">
        <f t="shared" si="412"/>
        <v>0</v>
      </c>
      <c r="U2646" t="str">
        <f t="shared" si="413"/>
        <v/>
      </c>
      <c r="V2646" t="str">
        <f t="shared" si="414"/>
        <v>;;0;</v>
      </c>
      <c r="Y2646">
        <f t="shared" si="415"/>
        <v>0</v>
      </c>
      <c r="Z2646">
        <f t="shared" si="416"/>
        <v>0</v>
      </c>
    </row>
    <row r="2647" spans="1:26" x14ac:dyDescent="0.25">
      <c r="A2647" s="6"/>
      <c r="B2647" s="6"/>
      <c r="C2647" s="6"/>
      <c r="D2647" s="6"/>
      <c r="N2647" t="str">
        <f t="shared" si="411"/>
        <v>vége</v>
      </c>
      <c r="P2647">
        <f t="shared" si="417"/>
        <v>1</v>
      </c>
      <c r="Q2647">
        <f t="shared" si="418"/>
        <v>1</v>
      </c>
      <c r="R2647">
        <f t="shared" si="419"/>
        <v>1</v>
      </c>
      <c r="S2647">
        <f t="shared" si="420"/>
        <v>1</v>
      </c>
      <c r="T2647">
        <f t="shared" si="412"/>
        <v>0</v>
      </c>
      <c r="U2647" t="str">
        <f t="shared" si="413"/>
        <v/>
      </c>
      <c r="V2647" t="str">
        <f t="shared" si="414"/>
        <v>;;0;</v>
      </c>
      <c r="Y2647">
        <f t="shared" si="415"/>
        <v>0</v>
      </c>
      <c r="Z2647">
        <f t="shared" si="416"/>
        <v>0</v>
      </c>
    </row>
    <row r="2648" spans="1:26" x14ac:dyDescent="0.25">
      <c r="A2648" s="6"/>
      <c r="B2648" s="6"/>
      <c r="C2648" s="6"/>
      <c r="D2648" s="6"/>
      <c r="N2648" t="str">
        <f t="shared" si="411"/>
        <v>vége</v>
      </c>
      <c r="P2648">
        <f t="shared" si="417"/>
        <v>1</v>
      </c>
      <c r="Q2648">
        <f t="shared" si="418"/>
        <v>1</v>
      </c>
      <c r="R2648">
        <f t="shared" si="419"/>
        <v>1</v>
      </c>
      <c r="S2648">
        <f t="shared" si="420"/>
        <v>1</v>
      </c>
      <c r="T2648">
        <f t="shared" si="412"/>
        <v>0</v>
      </c>
      <c r="U2648" t="str">
        <f t="shared" si="413"/>
        <v/>
      </c>
      <c r="V2648" t="str">
        <f t="shared" si="414"/>
        <v>;;0;</v>
      </c>
      <c r="Y2648">
        <f t="shared" si="415"/>
        <v>0</v>
      </c>
      <c r="Z2648">
        <f t="shared" si="416"/>
        <v>0</v>
      </c>
    </row>
    <row r="2649" spans="1:26" x14ac:dyDescent="0.25">
      <c r="A2649" s="6"/>
      <c r="B2649" s="6"/>
      <c r="C2649" s="6"/>
      <c r="D2649" s="6"/>
      <c r="N2649" t="str">
        <f t="shared" si="411"/>
        <v>vége</v>
      </c>
      <c r="P2649">
        <f t="shared" si="417"/>
        <v>1</v>
      </c>
      <c r="Q2649">
        <f t="shared" si="418"/>
        <v>1</v>
      </c>
      <c r="R2649">
        <f t="shared" si="419"/>
        <v>1</v>
      </c>
      <c r="S2649">
        <f t="shared" si="420"/>
        <v>1</v>
      </c>
      <c r="T2649">
        <f t="shared" si="412"/>
        <v>0</v>
      </c>
      <c r="U2649" t="str">
        <f t="shared" si="413"/>
        <v/>
      </c>
      <c r="V2649" t="str">
        <f t="shared" si="414"/>
        <v>;;0;</v>
      </c>
      <c r="Y2649">
        <f t="shared" si="415"/>
        <v>0</v>
      </c>
      <c r="Z2649">
        <f t="shared" si="416"/>
        <v>0</v>
      </c>
    </row>
    <row r="2650" spans="1:26" x14ac:dyDescent="0.25">
      <c r="A2650" s="6"/>
      <c r="B2650" s="6"/>
      <c r="C2650" s="6"/>
      <c r="D2650" s="6"/>
      <c r="N2650" t="str">
        <f t="shared" si="411"/>
        <v>vége</v>
      </c>
      <c r="P2650">
        <f t="shared" si="417"/>
        <v>1</v>
      </c>
      <c r="Q2650">
        <f t="shared" si="418"/>
        <v>1</v>
      </c>
      <c r="R2650">
        <f t="shared" si="419"/>
        <v>1</v>
      </c>
      <c r="S2650">
        <f t="shared" si="420"/>
        <v>1</v>
      </c>
      <c r="T2650">
        <f t="shared" si="412"/>
        <v>0</v>
      </c>
      <c r="U2650" t="str">
        <f t="shared" si="413"/>
        <v/>
      </c>
      <c r="V2650" t="str">
        <f t="shared" si="414"/>
        <v>;;0;</v>
      </c>
      <c r="Y2650">
        <f t="shared" si="415"/>
        <v>0</v>
      </c>
      <c r="Z2650">
        <f t="shared" si="416"/>
        <v>0</v>
      </c>
    </row>
    <row r="2651" spans="1:26" x14ac:dyDescent="0.25">
      <c r="A2651" s="6"/>
      <c r="B2651" s="6"/>
      <c r="C2651" s="6"/>
      <c r="D2651" s="6"/>
      <c r="N2651" t="str">
        <f t="shared" si="411"/>
        <v>vége</v>
      </c>
      <c r="P2651">
        <f t="shared" si="417"/>
        <v>1</v>
      </c>
      <c r="Q2651">
        <f t="shared" si="418"/>
        <v>1</v>
      </c>
      <c r="R2651">
        <f t="shared" si="419"/>
        <v>1</v>
      </c>
      <c r="S2651">
        <f t="shared" si="420"/>
        <v>1</v>
      </c>
      <c r="T2651">
        <f t="shared" si="412"/>
        <v>0</v>
      </c>
      <c r="U2651" t="str">
        <f t="shared" si="413"/>
        <v/>
      </c>
      <c r="V2651" t="str">
        <f t="shared" si="414"/>
        <v>;;0;</v>
      </c>
      <c r="Y2651">
        <f t="shared" si="415"/>
        <v>0</v>
      </c>
      <c r="Z2651">
        <f t="shared" si="416"/>
        <v>0</v>
      </c>
    </row>
    <row r="2652" spans="1:26" x14ac:dyDescent="0.25">
      <c r="A2652" s="6"/>
      <c r="B2652" s="6"/>
      <c r="C2652" s="6"/>
      <c r="D2652" s="6"/>
      <c r="N2652" t="str">
        <f t="shared" si="411"/>
        <v>vége</v>
      </c>
      <c r="P2652">
        <f t="shared" si="417"/>
        <v>1</v>
      </c>
      <c r="Q2652">
        <f t="shared" si="418"/>
        <v>1</v>
      </c>
      <c r="R2652">
        <f t="shared" si="419"/>
        <v>1</v>
      </c>
      <c r="S2652">
        <f t="shared" si="420"/>
        <v>1</v>
      </c>
      <c r="T2652">
        <f t="shared" si="412"/>
        <v>0</v>
      </c>
      <c r="U2652" t="str">
        <f t="shared" si="413"/>
        <v/>
      </c>
      <c r="V2652" t="str">
        <f t="shared" si="414"/>
        <v>;;0;</v>
      </c>
      <c r="Y2652">
        <f t="shared" si="415"/>
        <v>0</v>
      </c>
      <c r="Z2652">
        <f t="shared" si="416"/>
        <v>0</v>
      </c>
    </row>
    <row r="2653" spans="1:26" x14ac:dyDescent="0.25">
      <c r="A2653" s="6"/>
      <c r="B2653" s="6"/>
      <c r="C2653" s="6"/>
      <c r="D2653" s="6"/>
      <c r="N2653" t="str">
        <f t="shared" si="411"/>
        <v>vége</v>
      </c>
      <c r="P2653">
        <f t="shared" si="417"/>
        <v>1</v>
      </c>
      <c r="Q2653">
        <f t="shared" si="418"/>
        <v>1</v>
      </c>
      <c r="R2653">
        <f t="shared" si="419"/>
        <v>1</v>
      </c>
      <c r="S2653">
        <f t="shared" si="420"/>
        <v>1</v>
      </c>
      <c r="T2653">
        <f t="shared" si="412"/>
        <v>0</v>
      </c>
      <c r="U2653" t="str">
        <f t="shared" si="413"/>
        <v/>
      </c>
      <c r="V2653" t="str">
        <f t="shared" si="414"/>
        <v>;;0;</v>
      </c>
      <c r="Y2653">
        <f t="shared" si="415"/>
        <v>0</v>
      </c>
      <c r="Z2653">
        <f t="shared" si="416"/>
        <v>0</v>
      </c>
    </row>
    <row r="2654" spans="1:26" x14ac:dyDescent="0.25">
      <c r="A2654" s="6"/>
      <c r="B2654" s="6"/>
      <c r="C2654" s="6"/>
      <c r="D2654" s="6"/>
      <c r="N2654" t="str">
        <f t="shared" si="411"/>
        <v>vége</v>
      </c>
      <c r="P2654">
        <f t="shared" si="417"/>
        <v>1</v>
      </c>
      <c r="Q2654">
        <f t="shared" si="418"/>
        <v>1</v>
      </c>
      <c r="R2654">
        <f t="shared" si="419"/>
        <v>1</v>
      </c>
      <c r="S2654">
        <f t="shared" si="420"/>
        <v>1</v>
      </c>
      <c r="T2654">
        <f t="shared" si="412"/>
        <v>0</v>
      </c>
      <c r="U2654" t="str">
        <f t="shared" si="413"/>
        <v/>
      </c>
      <c r="V2654" t="str">
        <f t="shared" si="414"/>
        <v>;;0;</v>
      </c>
      <c r="Y2654">
        <f t="shared" si="415"/>
        <v>0</v>
      </c>
      <c r="Z2654">
        <f t="shared" si="416"/>
        <v>0</v>
      </c>
    </row>
    <row r="2655" spans="1:26" x14ac:dyDescent="0.25">
      <c r="A2655" s="6"/>
      <c r="B2655" s="6"/>
      <c r="C2655" s="6"/>
      <c r="D2655" s="6"/>
      <c r="N2655" t="str">
        <f t="shared" si="411"/>
        <v>vége</v>
      </c>
      <c r="P2655">
        <f t="shared" si="417"/>
        <v>1</v>
      </c>
      <c r="Q2655">
        <f t="shared" si="418"/>
        <v>1</v>
      </c>
      <c r="R2655">
        <f t="shared" si="419"/>
        <v>1</v>
      </c>
      <c r="S2655">
        <f t="shared" si="420"/>
        <v>1</v>
      </c>
      <c r="T2655">
        <f t="shared" si="412"/>
        <v>0</v>
      </c>
      <c r="U2655" t="str">
        <f t="shared" si="413"/>
        <v/>
      </c>
      <c r="V2655" t="str">
        <f t="shared" si="414"/>
        <v>;;0;</v>
      </c>
      <c r="Y2655">
        <f t="shared" si="415"/>
        <v>0</v>
      </c>
      <c r="Z2655">
        <f t="shared" si="416"/>
        <v>0</v>
      </c>
    </row>
    <row r="2656" spans="1:26" x14ac:dyDescent="0.25">
      <c r="A2656" s="6"/>
      <c r="B2656" s="6"/>
      <c r="C2656" s="6"/>
      <c r="D2656" s="6"/>
      <c r="N2656" t="str">
        <f t="shared" si="411"/>
        <v>vége</v>
      </c>
      <c r="P2656">
        <f t="shared" si="417"/>
        <v>1</v>
      </c>
      <c r="Q2656">
        <f t="shared" si="418"/>
        <v>1</v>
      </c>
      <c r="R2656">
        <f t="shared" si="419"/>
        <v>1</v>
      </c>
      <c r="S2656">
        <f t="shared" si="420"/>
        <v>1</v>
      </c>
      <c r="T2656">
        <f t="shared" si="412"/>
        <v>0</v>
      </c>
      <c r="U2656" t="str">
        <f t="shared" si="413"/>
        <v/>
      </c>
      <c r="V2656" t="str">
        <f t="shared" si="414"/>
        <v>;;0;</v>
      </c>
      <c r="Y2656">
        <f t="shared" si="415"/>
        <v>0</v>
      </c>
      <c r="Z2656">
        <f t="shared" si="416"/>
        <v>0</v>
      </c>
    </row>
    <row r="2657" spans="1:26" x14ac:dyDescent="0.25">
      <c r="A2657" s="6"/>
      <c r="B2657" s="6"/>
      <c r="C2657" s="6"/>
      <c r="D2657" s="6"/>
      <c r="N2657" t="str">
        <f t="shared" si="411"/>
        <v>vége</v>
      </c>
      <c r="P2657">
        <f t="shared" si="417"/>
        <v>1</v>
      </c>
      <c r="Q2657">
        <f t="shared" si="418"/>
        <v>1</v>
      </c>
      <c r="R2657">
        <f t="shared" si="419"/>
        <v>1</v>
      </c>
      <c r="S2657">
        <f t="shared" si="420"/>
        <v>1</v>
      </c>
      <c r="T2657">
        <f t="shared" si="412"/>
        <v>0</v>
      </c>
      <c r="U2657" t="str">
        <f t="shared" si="413"/>
        <v/>
      </c>
      <c r="V2657" t="str">
        <f t="shared" si="414"/>
        <v>;;0;</v>
      </c>
      <c r="Y2657">
        <f t="shared" si="415"/>
        <v>0</v>
      </c>
      <c r="Z2657">
        <f t="shared" si="416"/>
        <v>0</v>
      </c>
    </row>
    <row r="2658" spans="1:26" x14ac:dyDescent="0.25">
      <c r="A2658" s="6"/>
      <c r="B2658" s="6"/>
      <c r="C2658" s="6"/>
      <c r="D2658" s="6"/>
      <c r="N2658" t="str">
        <f t="shared" si="411"/>
        <v>vége</v>
      </c>
      <c r="P2658">
        <f t="shared" si="417"/>
        <v>1</v>
      </c>
      <c r="Q2658">
        <f t="shared" si="418"/>
        <v>1</v>
      </c>
      <c r="R2658">
        <f t="shared" si="419"/>
        <v>1</v>
      </c>
      <c r="S2658">
        <f t="shared" si="420"/>
        <v>1</v>
      </c>
      <c r="T2658">
        <f t="shared" si="412"/>
        <v>0</v>
      </c>
      <c r="U2658" t="str">
        <f t="shared" si="413"/>
        <v/>
      </c>
      <c r="V2658" t="str">
        <f t="shared" si="414"/>
        <v>;;0;</v>
      </c>
      <c r="Y2658">
        <f t="shared" si="415"/>
        <v>0</v>
      </c>
      <c r="Z2658">
        <f t="shared" si="416"/>
        <v>0</v>
      </c>
    </row>
    <row r="2659" spans="1:26" x14ac:dyDescent="0.25">
      <c r="A2659" s="6"/>
      <c r="B2659" s="6"/>
      <c r="C2659" s="6"/>
      <c r="D2659" s="6"/>
      <c r="N2659" t="str">
        <f t="shared" si="411"/>
        <v>vége</v>
      </c>
      <c r="P2659">
        <f t="shared" si="417"/>
        <v>1</v>
      </c>
      <c r="Q2659">
        <f t="shared" si="418"/>
        <v>1</v>
      </c>
      <c r="R2659">
        <f t="shared" si="419"/>
        <v>1</v>
      </c>
      <c r="S2659">
        <f t="shared" si="420"/>
        <v>1</v>
      </c>
      <c r="T2659">
        <f t="shared" si="412"/>
        <v>0</v>
      </c>
      <c r="U2659" t="str">
        <f t="shared" si="413"/>
        <v/>
      </c>
      <c r="V2659" t="str">
        <f t="shared" si="414"/>
        <v>;;0;</v>
      </c>
      <c r="Y2659">
        <f t="shared" si="415"/>
        <v>0</v>
      </c>
      <c r="Z2659">
        <f t="shared" si="416"/>
        <v>0</v>
      </c>
    </row>
    <row r="2660" spans="1:26" x14ac:dyDescent="0.25">
      <c r="A2660" s="6"/>
      <c r="B2660" s="6"/>
      <c r="C2660" s="6"/>
      <c r="D2660" s="6"/>
      <c r="N2660" t="str">
        <f t="shared" si="411"/>
        <v>vége</v>
      </c>
      <c r="P2660">
        <f t="shared" si="417"/>
        <v>1</v>
      </c>
      <c r="Q2660">
        <f t="shared" si="418"/>
        <v>1</v>
      </c>
      <c r="R2660">
        <f t="shared" si="419"/>
        <v>1</v>
      </c>
      <c r="S2660">
        <f t="shared" si="420"/>
        <v>1</v>
      </c>
      <c r="T2660">
        <f t="shared" si="412"/>
        <v>0</v>
      </c>
      <c r="U2660" t="str">
        <f t="shared" si="413"/>
        <v/>
      </c>
      <c r="V2660" t="str">
        <f t="shared" si="414"/>
        <v>;;0;</v>
      </c>
      <c r="Y2660">
        <f t="shared" si="415"/>
        <v>0</v>
      </c>
      <c r="Z2660">
        <f t="shared" si="416"/>
        <v>0</v>
      </c>
    </row>
    <row r="2661" spans="1:26" x14ac:dyDescent="0.25">
      <c r="A2661" s="6"/>
      <c r="B2661" s="6"/>
      <c r="C2661" s="6"/>
      <c r="D2661" s="6"/>
      <c r="N2661" t="str">
        <f t="shared" si="411"/>
        <v>vége</v>
      </c>
      <c r="P2661">
        <f t="shared" si="417"/>
        <v>1</v>
      </c>
      <c r="Q2661">
        <f t="shared" si="418"/>
        <v>1</v>
      </c>
      <c r="R2661">
        <f t="shared" si="419"/>
        <v>1</v>
      </c>
      <c r="S2661">
        <f t="shared" si="420"/>
        <v>1</v>
      </c>
      <c r="T2661">
        <f t="shared" si="412"/>
        <v>0</v>
      </c>
      <c r="U2661" t="str">
        <f t="shared" si="413"/>
        <v/>
      </c>
      <c r="V2661" t="str">
        <f t="shared" si="414"/>
        <v>;;0;</v>
      </c>
      <c r="Y2661">
        <f t="shared" si="415"/>
        <v>0</v>
      </c>
      <c r="Z2661">
        <f t="shared" si="416"/>
        <v>0</v>
      </c>
    </row>
    <row r="2662" spans="1:26" x14ac:dyDescent="0.25">
      <c r="A2662" s="6"/>
      <c r="B2662" s="6"/>
      <c r="C2662" s="6"/>
      <c r="D2662" s="6"/>
      <c r="N2662" t="str">
        <f t="shared" si="411"/>
        <v>vége</v>
      </c>
      <c r="P2662">
        <f t="shared" si="417"/>
        <v>1</v>
      </c>
      <c r="Q2662">
        <f t="shared" si="418"/>
        <v>1</v>
      </c>
      <c r="R2662">
        <f t="shared" si="419"/>
        <v>1</v>
      </c>
      <c r="S2662">
        <f t="shared" si="420"/>
        <v>1</v>
      </c>
      <c r="T2662">
        <f t="shared" si="412"/>
        <v>0</v>
      </c>
      <c r="U2662" t="str">
        <f t="shared" si="413"/>
        <v/>
      </c>
      <c r="V2662" t="str">
        <f t="shared" si="414"/>
        <v>;;0;</v>
      </c>
      <c r="Y2662">
        <f t="shared" si="415"/>
        <v>0</v>
      </c>
      <c r="Z2662">
        <f t="shared" si="416"/>
        <v>0</v>
      </c>
    </row>
    <row r="2663" spans="1:26" x14ac:dyDescent="0.25">
      <c r="A2663" s="6"/>
      <c r="B2663" s="6"/>
      <c r="C2663" s="6"/>
      <c r="D2663" s="6"/>
      <c r="N2663" t="str">
        <f t="shared" si="411"/>
        <v>vége</v>
      </c>
      <c r="P2663">
        <f t="shared" si="417"/>
        <v>1</v>
      </c>
      <c r="Q2663">
        <f t="shared" si="418"/>
        <v>1</v>
      </c>
      <c r="R2663">
        <f t="shared" si="419"/>
        <v>1</v>
      </c>
      <c r="S2663">
        <f t="shared" si="420"/>
        <v>1</v>
      </c>
      <c r="T2663">
        <f t="shared" si="412"/>
        <v>0</v>
      </c>
      <c r="U2663" t="str">
        <f t="shared" si="413"/>
        <v/>
      </c>
      <c r="V2663" t="str">
        <f t="shared" si="414"/>
        <v>;;0;</v>
      </c>
      <c r="Y2663">
        <f t="shared" si="415"/>
        <v>0</v>
      </c>
      <c r="Z2663">
        <f t="shared" si="416"/>
        <v>0</v>
      </c>
    </row>
    <row r="2664" spans="1:26" x14ac:dyDescent="0.25">
      <c r="A2664" s="6"/>
      <c r="B2664" s="6"/>
      <c r="C2664" s="6"/>
      <c r="D2664" s="6"/>
      <c r="N2664" t="str">
        <f t="shared" si="411"/>
        <v>vége</v>
      </c>
      <c r="P2664">
        <f t="shared" si="417"/>
        <v>1</v>
      </c>
      <c r="Q2664">
        <f t="shared" si="418"/>
        <v>1</v>
      </c>
      <c r="R2664">
        <f t="shared" si="419"/>
        <v>1</v>
      </c>
      <c r="S2664">
        <f t="shared" si="420"/>
        <v>1</v>
      </c>
      <c r="T2664">
        <f t="shared" si="412"/>
        <v>0</v>
      </c>
      <c r="U2664" t="str">
        <f t="shared" si="413"/>
        <v/>
      </c>
      <c r="V2664" t="str">
        <f t="shared" si="414"/>
        <v>;;0;</v>
      </c>
      <c r="Y2664">
        <f t="shared" si="415"/>
        <v>0</v>
      </c>
      <c r="Z2664">
        <f t="shared" si="416"/>
        <v>0</v>
      </c>
    </row>
    <row r="2665" spans="1:26" x14ac:dyDescent="0.25">
      <c r="A2665" s="6"/>
      <c r="B2665" s="6"/>
      <c r="C2665" s="6"/>
      <c r="D2665" s="6"/>
      <c r="N2665" t="str">
        <f t="shared" si="411"/>
        <v>vége</v>
      </c>
      <c r="P2665">
        <f t="shared" si="417"/>
        <v>1</v>
      </c>
      <c r="Q2665">
        <f t="shared" si="418"/>
        <v>1</v>
      </c>
      <c r="R2665">
        <f t="shared" si="419"/>
        <v>1</v>
      </c>
      <c r="S2665">
        <f t="shared" si="420"/>
        <v>1</v>
      </c>
      <c r="T2665">
        <f t="shared" si="412"/>
        <v>0</v>
      </c>
      <c r="U2665" t="str">
        <f t="shared" si="413"/>
        <v/>
      </c>
      <c r="V2665" t="str">
        <f t="shared" si="414"/>
        <v>;;0;</v>
      </c>
      <c r="Y2665">
        <f t="shared" si="415"/>
        <v>0</v>
      </c>
      <c r="Z2665">
        <f t="shared" si="416"/>
        <v>0</v>
      </c>
    </row>
    <row r="2666" spans="1:26" x14ac:dyDescent="0.25">
      <c r="A2666" s="6"/>
      <c r="B2666" s="6"/>
      <c r="C2666" s="6"/>
      <c r="D2666" s="6"/>
      <c r="N2666" t="str">
        <f t="shared" si="411"/>
        <v>vége</v>
      </c>
      <c r="P2666">
        <f t="shared" si="417"/>
        <v>1</v>
      </c>
      <c r="Q2666">
        <f t="shared" si="418"/>
        <v>1</v>
      </c>
      <c r="R2666">
        <f t="shared" si="419"/>
        <v>1</v>
      </c>
      <c r="S2666">
        <f t="shared" si="420"/>
        <v>1</v>
      </c>
      <c r="T2666">
        <f t="shared" si="412"/>
        <v>0</v>
      </c>
      <c r="U2666" t="str">
        <f t="shared" si="413"/>
        <v/>
      </c>
      <c r="V2666" t="str">
        <f t="shared" si="414"/>
        <v>;;0;</v>
      </c>
      <c r="Y2666">
        <f t="shared" si="415"/>
        <v>0</v>
      </c>
      <c r="Z2666">
        <f t="shared" si="416"/>
        <v>0</v>
      </c>
    </row>
    <row r="2667" spans="1:26" x14ac:dyDescent="0.25">
      <c r="A2667" s="6"/>
      <c r="B2667" s="6"/>
      <c r="C2667" s="6"/>
      <c r="D2667" s="6"/>
      <c r="N2667" t="str">
        <f t="shared" si="411"/>
        <v>vége</v>
      </c>
      <c r="P2667">
        <f t="shared" si="417"/>
        <v>1</v>
      </c>
      <c r="Q2667">
        <f t="shared" si="418"/>
        <v>1</v>
      </c>
      <c r="R2667">
        <f t="shared" si="419"/>
        <v>1</v>
      </c>
      <c r="S2667">
        <f t="shared" si="420"/>
        <v>1</v>
      </c>
      <c r="T2667">
        <f t="shared" si="412"/>
        <v>0</v>
      </c>
      <c r="U2667" t="str">
        <f t="shared" si="413"/>
        <v/>
      </c>
      <c r="V2667" t="str">
        <f t="shared" si="414"/>
        <v>;;0;</v>
      </c>
      <c r="Y2667">
        <f t="shared" si="415"/>
        <v>0</v>
      </c>
      <c r="Z2667">
        <f t="shared" si="416"/>
        <v>0</v>
      </c>
    </row>
    <row r="2668" spans="1:26" x14ac:dyDescent="0.25">
      <c r="A2668" s="6"/>
      <c r="B2668" s="6"/>
      <c r="C2668" s="6"/>
      <c r="D2668" s="6"/>
      <c r="N2668" t="str">
        <f t="shared" si="411"/>
        <v>vége</v>
      </c>
      <c r="P2668">
        <f t="shared" si="417"/>
        <v>1</v>
      </c>
      <c r="Q2668">
        <f t="shared" si="418"/>
        <v>1</v>
      </c>
      <c r="R2668">
        <f t="shared" si="419"/>
        <v>1</v>
      </c>
      <c r="S2668">
        <f t="shared" si="420"/>
        <v>1</v>
      </c>
      <c r="T2668">
        <f t="shared" si="412"/>
        <v>0</v>
      </c>
      <c r="U2668" t="str">
        <f t="shared" si="413"/>
        <v/>
      </c>
      <c r="V2668" t="str">
        <f t="shared" si="414"/>
        <v>;;0;</v>
      </c>
      <c r="Y2668">
        <f t="shared" si="415"/>
        <v>0</v>
      </c>
      <c r="Z2668">
        <f t="shared" si="416"/>
        <v>0</v>
      </c>
    </row>
    <row r="2669" spans="1:26" x14ac:dyDescent="0.25">
      <c r="A2669" s="6"/>
      <c r="B2669" s="6"/>
      <c r="C2669" s="6"/>
      <c r="D2669" s="6"/>
      <c r="N2669" t="str">
        <f t="shared" si="411"/>
        <v>vége</v>
      </c>
      <c r="P2669">
        <f t="shared" si="417"/>
        <v>1</v>
      </c>
      <c r="Q2669">
        <f t="shared" si="418"/>
        <v>1</v>
      </c>
      <c r="R2669">
        <f t="shared" si="419"/>
        <v>1</v>
      </c>
      <c r="S2669">
        <f t="shared" si="420"/>
        <v>1</v>
      </c>
      <c r="T2669">
        <f t="shared" si="412"/>
        <v>0</v>
      </c>
      <c r="U2669" t="str">
        <f t="shared" si="413"/>
        <v/>
      </c>
      <c r="V2669" t="str">
        <f t="shared" si="414"/>
        <v>;;0;</v>
      </c>
      <c r="Y2669">
        <f t="shared" si="415"/>
        <v>0</v>
      </c>
      <c r="Z2669">
        <f t="shared" si="416"/>
        <v>0</v>
      </c>
    </row>
    <row r="2670" spans="1:26" x14ac:dyDescent="0.25">
      <c r="A2670" s="6"/>
      <c r="B2670" s="6"/>
      <c r="C2670" s="6"/>
      <c r="D2670" s="6"/>
      <c r="N2670" t="str">
        <f t="shared" si="411"/>
        <v>vége</v>
      </c>
      <c r="P2670">
        <f t="shared" si="417"/>
        <v>1</v>
      </c>
      <c r="Q2670">
        <f t="shared" si="418"/>
        <v>1</v>
      </c>
      <c r="R2670">
        <f t="shared" si="419"/>
        <v>1</v>
      </c>
      <c r="S2670">
        <f t="shared" si="420"/>
        <v>1</v>
      </c>
      <c r="T2670">
        <f t="shared" si="412"/>
        <v>0</v>
      </c>
      <c r="U2670" t="str">
        <f t="shared" si="413"/>
        <v/>
      </c>
      <c r="V2670" t="str">
        <f t="shared" si="414"/>
        <v>;;0;</v>
      </c>
      <c r="Y2670">
        <f t="shared" si="415"/>
        <v>0</v>
      </c>
      <c r="Z2670">
        <f t="shared" si="416"/>
        <v>0</v>
      </c>
    </row>
    <row r="2671" spans="1:26" x14ac:dyDescent="0.25">
      <c r="A2671" s="6"/>
      <c r="B2671" s="6"/>
      <c r="C2671" s="6"/>
      <c r="D2671" s="6"/>
      <c r="N2671" t="str">
        <f t="shared" si="411"/>
        <v>vége</v>
      </c>
      <c r="P2671">
        <f t="shared" si="417"/>
        <v>1</v>
      </c>
      <c r="Q2671">
        <f t="shared" si="418"/>
        <v>1</v>
      </c>
      <c r="R2671">
        <f t="shared" si="419"/>
        <v>1</v>
      </c>
      <c r="S2671">
        <f t="shared" si="420"/>
        <v>1</v>
      </c>
      <c r="T2671">
        <f t="shared" si="412"/>
        <v>0</v>
      </c>
      <c r="U2671" t="str">
        <f t="shared" si="413"/>
        <v/>
      </c>
      <c r="V2671" t="str">
        <f t="shared" si="414"/>
        <v>;;0;</v>
      </c>
      <c r="Y2671">
        <f t="shared" si="415"/>
        <v>0</v>
      </c>
      <c r="Z2671">
        <f t="shared" si="416"/>
        <v>0</v>
      </c>
    </row>
    <row r="2672" spans="1:26" x14ac:dyDescent="0.25">
      <c r="A2672" s="6"/>
      <c r="B2672" s="6"/>
      <c r="C2672" s="6"/>
      <c r="D2672" s="6"/>
      <c r="N2672" t="str">
        <f t="shared" si="411"/>
        <v>vége</v>
      </c>
      <c r="P2672">
        <f t="shared" si="417"/>
        <v>1</v>
      </c>
      <c r="Q2672">
        <f t="shared" si="418"/>
        <v>1</v>
      </c>
      <c r="R2672">
        <f t="shared" si="419"/>
        <v>1</v>
      </c>
      <c r="S2672">
        <f t="shared" si="420"/>
        <v>1</v>
      </c>
      <c r="T2672">
        <f t="shared" si="412"/>
        <v>0</v>
      </c>
      <c r="U2672" t="str">
        <f t="shared" si="413"/>
        <v/>
      </c>
      <c r="V2672" t="str">
        <f t="shared" si="414"/>
        <v>;;0;</v>
      </c>
      <c r="Y2672">
        <f t="shared" si="415"/>
        <v>0</v>
      </c>
      <c r="Z2672">
        <f t="shared" si="416"/>
        <v>0</v>
      </c>
    </row>
    <row r="2673" spans="1:26" x14ac:dyDescent="0.25">
      <c r="A2673" s="6"/>
      <c r="B2673" s="6"/>
      <c r="C2673" s="6"/>
      <c r="D2673" s="6"/>
      <c r="N2673" t="str">
        <f t="shared" si="411"/>
        <v>vége</v>
      </c>
      <c r="P2673">
        <f t="shared" si="417"/>
        <v>1</v>
      </c>
      <c r="Q2673">
        <f t="shared" si="418"/>
        <v>1</v>
      </c>
      <c r="R2673">
        <f t="shared" si="419"/>
        <v>1</v>
      </c>
      <c r="S2673">
        <f t="shared" si="420"/>
        <v>1</v>
      </c>
      <c r="T2673">
        <f t="shared" si="412"/>
        <v>0</v>
      </c>
      <c r="U2673" t="str">
        <f t="shared" si="413"/>
        <v/>
      </c>
      <c r="V2673" t="str">
        <f t="shared" si="414"/>
        <v>;;0;</v>
      </c>
      <c r="Y2673">
        <f t="shared" si="415"/>
        <v>0</v>
      </c>
      <c r="Z2673">
        <f t="shared" si="416"/>
        <v>0</v>
      </c>
    </row>
    <row r="2674" spans="1:26" x14ac:dyDescent="0.25">
      <c r="A2674" s="6"/>
      <c r="B2674" s="6"/>
      <c r="C2674" s="6"/>
      <c r="D2674" s="6"/>
      <c r="N2674" t="str">
        <f t="shared" si="411"/>
        <v>vége</v>
      </c>
      <c r="P2674">
        <f t="shared" si="417"/>
        <v>1</v>
      </c>
      <c r="Q2674">
        <f t="shared" si="418"/>
        <v>1</v>
      </c>
      <c r="R2674">
        <f t="shared" si="419"/>
        <v>1</v>
      </c>
      <c r="S2674">
        <f t="shared" si="420"/>
        <v>1</v>
      </c>
      <c r="T2674">
        <f t="shared" si="412"/>
        <v>0</v>
      </c>
      <c r="U2674" t="str">
        <f t="shared" si="413"/>
        <v/>
      </c>
      <c r="V2674" t="str">
        <f t="shared" si="414"/>
        <v>;;0;</v>
      </c>
      <c r="Y2674">
        <f t="shared" si="415"/>
        <v>0</v>
      </c>
      <c r="Z2674">
        <f t="shared" si="416"/>
        <v>0</v>
      </c>
    </row>
    <row r="2675" spans="1:26" x14ac:dyDescent="0.25">
      <c r="A2675" s="6"/>
      <c r="B2675" s="6"/>
      <c r="C2675" s="6"/>
      <c r="D2675" s="6"/>
      <c r="N2675" t="str">
        <f t="shared" si="411"/>
        <v>vége</v>
      </c>
      <c r="P2675">
        <f t="shared" si="417"/>
        <v>1</v>
      </c>
      <c r="Q2675">
        <f t="shared" si="418"/>
        <v>1</v>
      </c>
      <c r="R2675">
        <f t="shared" si="419"/>
        <v>1</v>
      </c>
      <c r="S2675">
        <f t="shared" si="420"/>
        <v>1</v>
      </c>
      <c r="T2675">
        <f t="shared" si="412"/>
        <v>0</v>
      </c>
      <c r="U2675" t="str">
        <f t="shared" si="413"/>
        <v/>
      </c>
      <c r="V2675" t="str">
        <f t="shared" si="414"/>
        <v>;;0;</v>
      </c>
      <c r="Y2675">
        <f t="shared" si="415"/>
        <v>0</v>
      </c>
      <c r="Z2675">
        <f t="shared" si="416"/>
        <v>0</v>
      </c>
    </row>
    <row r="2676" spans="1:26" x14ac:dyDescent="0.25">
      <c r="A2676" s="6"/>
      <c r="B2676" s="6"/>
      <c r="C2676" s="6"/>
      <c r="D2676" s="6"/>
      <c r="N2676" t="str">
        <f t="shared" si="411"/>
        <v>vége</v>
      </c>
      <c r="P2676">
        <f t="shared" si="417"/>
        <v>1</v>
      </c>
      <c r="Q2676">
        <f t="shared" si="418"/>
        <v>1</v>
      </c>
      <c r="R2676">
        <f t="shared" si="419"/>
        <v>1</v>
      </c>
      <c r="S2676">
        <f t="shared" si="420"/>
        <v>1</v>
      </c>
      <c r="T2676">
        <f t="shared" si="412"/>
        <v>0</v>
      </c>
      <c r="U2676" t="str">
        <f t="shared" si="413"/>
        <v/>
      </c>
      <c r="V2676" t="str">
        <f t="shared" si="414"/>
        <v>;;0;</v>
      </c>
      <c r="Y2676">
        <f t="shared" si="415"/>
        <v>0</v>
      </c>
      <c r="Z2676">
        <f t="shared" si="416"/>
        <v>0</v>
      </c>
    </row>
    <row r="2677" spans="1:26" x14ac:dyDescent="0.25">
      <c r="A2677" s="6"/>
      <c r="B2677" s="6"/>
      <c r="C2677" s="6"/>
      <c r="D2677" s="6"/>
      <c r="N2677" t="str">
        <f t="shared" si="411"/>
        <v>vége</v>
      </c>
      <c r="P2677">
        <f t="shared" si="417"/>
        <v>1</v>
      </c>
      <c r="Q2677">
        <f t="shared" si="418"/>
        <v>1</v>
      </c>
      <c r="R2677">
        <f t="shared" si="419"/>
        <v>1</v>
      </c>
      <c r="S2677">
        <f t="shared" si="420"/>
        <v>1</v>
      </c>
      <c r="T2677">
        <f t="shared" si="412"/>
        <v>0</v>
      </c>
      <c r="U2677" t="str">
        <f t="shared" si="413"/>
        <v/>
      </c>
      <c r="V2677" t="str">
        <f t="shared" si="414"/>
        <v>;;0;</v>
      </c>
      <c r="Y2677">
        <f t="shared" si="415"/>
        <v>0</v>
      </c>
      <c r="Z2677">
        <f t="shared" si="416"/>
        <v>0</v>
      </c>
    </row>
    <row r="2678" spans="1:26" x14ac:dyDescent="0.25">
      <c r="A2678" s="6"/>
      <c r="B2678" s="6"/>
      <c r="C2678" s="6"/>
      <c r="D2678" s="6"/>
      <c r="N2678" t="str">
        <f t="shared" si="411"/>
        <v>vége</v>
      </c>
      <c r="P2678">
        <f t="shared" si="417"/>
        <v>1</v>
      </c>
      <c r="Q2678">
        <f t="shared" si="418"/>
        <v>1</v>
      </c>
      <c r="R2678">
        <f t="shared" si="419"/>
        <v>1</v>
      </c>
      <c r="S2678">
        <f t="shared" si="420"/>
        <v>1</v>
      </c>
      <c r="T2678">
        <f t="shared" si="412"/>
        <v>0</v>
      </c>
      <c r="U2678" t="str">
        <f t="shared" si="413"/>
        <v/>
      </c>
      <c r="V2678" t="str">
        <f t="shared" si="414"/>
        <v>;;0;</v>
      </c>
      <c r="Y2678">
        <f t="shared" si="415"/>
        <v>0</v>
      </c>
      <c r="Z2678">
        <f t="shared" si="416"/>
        <v>0</v>
      </c>
    </row>
    <row r="2679" spans="1:26" x14ac:dyDescent="0.25">
      <c r="A2679" s="6"/>
      <c r="B2679" s="6"/>
      <c r="C2679" s="6"/>
      <c r="D2679" s="6"/>
      <c r="N2679" t="str">
        <f t="shared" si="411"/>
        <v>vége</v>
      </c>
      <c r="P2679">
        <f t="shared" si="417"/>
        <v>1</v>
      </c>
      <c r="Q2679">
        <f t="shared" si="418"/>
        <v>1</v>
      </c>
      <c r="R2679">
        <f t="shared" si="419"/>
        <v>1</v>
      </c>
      <c r="S2679">
        <f t="shared" si="420"/>
        <v>1</v>
      </c>
      <c r="T2679">
        <f t="shared" si="412"/>
        <v>0</v>
      </c>
      <c r="U2679" t="str">
        <f t="shared" si="413"/>
        <v/>
      </c>
      <c r="V2679" t="str">
        <f t="shared" si="414"/>
        <v>;;0;</v>
      </c>
      <c r="Y2679">
        <f t="shared" si="415"/>
        <v>0</v>
      </c>
      <c r="Z2679">
        <f t="shared" si="416"/>
        <v>0</v>
      </c>
    </row>
    <row r="2680" spans="1:26" x14ac:dyDescent="0.25">
      <c r="A2680" s="6"/>
      <c r="B2680" s="6"/>
      <c r="C2680" s="6"/>
      <c r="D2680" s="6"/>
      <c r="N2680" t="str">
        <f t="shared" si="411"/>
        <v>vége</v>
      </c>
      <c r="P2680">
        <f t="shared" si="417"/>
        <v>1</v>
      </c>
      <c r="Q2680">
        <f t="shared" si="418"/>
        <v>1</v>
      </c>
      <c r="R2680">
        <f t="shared" si="419"/>
        <v>1</v>
      </c>
      <c r="S2680">
        <f t="shared" si="420"/>
        <v>1</v>
      </c>
      <c r="T2680">
        <f t="shared" si="412"/>
        <v>0</v>
      </c>
      <c r="U2680" t="str">
        <f t="shared" si="413"/>
        <v/>
      </c>
      <c r="V2680" t="str">
        <f t="shared" si="414"/>
        <v>;;0;</v>
      </c>
      <c r="Y2680">
        <f t="shared" si="415"/>
        <v>0</v>
      </c>
      <c r="Z2680">
        <f t="shared" si="416"/>
        <v>0</v>
      </c>
    </row>
    <row r="2681" spans="1:26" x14ac:dyDescent="0.25">
      <c r="A2681" s="6"/>
      <c r="B2681" s="6"/>
      <c r="C2681" s="6"/>
      <c r="D2681" s="6"/>
      <c r="N2681" t="str">
        <f t="shared" si="411"/>
        <v>vége</v>
      </c>
      <c r="P2681">
        <f t="shared" si="417"/>
        <v>1</v>
      </c>
      <c r="Q2681">
        <f t="shared" si="418"/>
        <v>1</v>
      </c>
      <c r="R2681">
        <f t="shared" si="419"/>
        <v>1</v>
      </c>
      <c r="S2681">
        <f t="shared" si="420"/>
        <v>1</v>
      </c>
      <c r="T2681">
        <f t="shared" si="412"/>
        <v>0</v>
      </c>
      <c r="U2681" t="str">
        <f t="shared" si="413"/>
        <v/>
      </c>
      <c r="V2681" t="str">
        <f t="shared" si="414"/>
        <v>;;0;</v>
      </c>
      <c r="Y2681">
        <f t="shared" si="415"/>
        <v>0</v>
      </c>
      <c r="Z2681">
        <f t="shared" si="416"/>
        <v>0</v>
      </c>
    </row>
    <row r="2682" spans="1:26" x14ac:dyDescent="0.25">
      <c r="A2682" s="6"/>
      <c r="B2682" s="6"/>
      <c r="C2682" s="6"/>
      <c r="D2682" s="6"/>
      <c r="N2682" t="str">
        <f t="shared" si="411"/>
        <v>vége</v>
      </c>
      <c r="P2682">
        <f t="shared" si="417"/>
        <v>1</v>
      </c>
      <c r="Q2682">
        <f t="shared" si="418"/>
        <v>1</v>
      </c>
      <c r="R2682">
        <f t="shared" si="419"/>
        <v>1</v>
      </c>
      <c r="S2682">
        <f t="shared" si="420"/>
        <v>1</v>
      </c>
      <c r="T2682">
        <f t="shared" si="412"/>
        <v>0</v>
      </c>
      <c r="U2682" t="str">
        <f t="shared" si="413"/>
        <v/>
      </c>
      <c r="V2682" t="str">
        <f t="shared" si="414"/>
        <v>;;0;</v>
      </c>
      <c r="Y2682">
        <f t="shared" si="415"/>
        <v>0</v>
      </c>
      <c r="Z2682">
        <f t="shared" si="416"/>
        <v>0</v>
      </c>
    </row>
    <row r="2683" spans="1:26" x14ac:dyDescent="0.25">
      <c r="A2683" s="6"/>
      <c r="B2683" s="6"/>
      <c r="C2683" s="6"/>
      <c r="D2683" s="6"/>
      <c r="N2683" t="str">
        <f t="shared" si="411"/>
        <v>vége</v>
      </c>
      <c r="P2683">
        <f t="shared" si="417"/>
        <v>1</v>
      </c>
      <c r="Q2683">
        <f t="shared" si="418"/>
        <v>1</v>
      </c>
      <c r="R2683">
        <f t="shared" si="419"/>
        <v>1</v>
      </c>
      <c r="S2683">
        <f t="shared" si="420"/>
        <v>1</v>
      </c>
      <c r="T2683">
        <f t="shared" si="412"/>
        <v>0</v>
      </c>
      <c r="U2683" t="str">
        <f t="shared" si="413"/>
        <v/>
      </c>
      <c r="V2683" t="str">
        <f t="shared" si="414"/>
        <v>;;0;</v>
      </c>
      <c r="Y2683">
        <f t="shared" si="415"/>
        <v>0</v>
      </c>
      <c r="Z2683">
        <f t="shared" si="416"/>
        <v>0</v>
      </c>
    </row>
    <row r="2684" spans="1:26" x14ac:dyDescent="0.25">
      <c r="A2684" s="6"/>
      <c r="B2684" s="6"/>
      <c r="C2684" s="6"/>
      <c r="D2684" s="6"/>
      <c r="N2684" t="str">
        <f t="shared" si="411"/>
        <v>vége</v>
      </c>
      <c r="P2684">
        <f t="shared" si="417"/>
        <v>1</v>
      </c>
      <c r="Q2684">
        <f t="shared" si="418"/>
        <v>1</v>
      </c>
      <c r="R2684">
        <f t="shared" si="419"/>
        <v>1</v>
      </c>
      <c r="S2684">
        <f t="shared" si="420"/>
        <v>1</v>
      </c>
      <c r="T2684">
        <f t="shared" si="412"/>
        <v>0</v>
      </c>
      <c r="U2684" t="str">
        <f t="shared" si="413"/>
        <v/>
      </c>
      <c r="V2684" t="str">
        <f t="shared" si="414"/>
        <v>;;0;</v>
      </c>
      <c r="Y2684">
        <f t="shared" si="415"/>
        <v>0</v>
      </c>
      <c r="Z2684">
        <f t="shared" si="416"/>
        <v>0</v>
      </c>
    </row>
    <row r="2685" spans="1:26" x14ac:dyDescent="0.25">
      <c r="A2685" s="6"/>
      <c r="B2685" s="6"/>
      <c r="C2685" s="6"/>
      <c r="D2685" s="6"/>
      <c r="N2685" t="str">
        <f t="shared" si="411"/>
        <v>vége</v>
      </c>
      <c r="P2685">
        <f t="shared" si="417"/>
        <v>1</v>
      </c>
      <c r="Q2685">
        <f t="shared" si="418"/>
        <v>1</v>
      </c>
      <c r="R2685">
        <f t="shared" si="419"/>
        <v>1</v>
      </c>
      <c r="S2685">
        <f t="shared" si="420"/>
        <v>1</v>
      </c>
      <c r="T2685">
        <f t="shared" si="412"/>
        <v>0</v>
      </c>
      <c r="U2685" t="str">
        <f t="shared" si="413"/>
        <v/>
      </c>
      <c r="V2685" t="str">
        <f t="shared" si="414"/>
        <v>;;0;</v>
      </c>
      <c r="Y2685">
        <f t="shared" si="415"/>
        <v>0</v>
      </c>
      <c r="Z2685">
        <f t="shared" si="416"/>
        <v>0</v>
      </c>
    </row>
    <row r="2686" spans="1:26" x14ac:dyDescent="0.25">
      <c r="A2686" s="6"/>
      <c r="B2686" s="6"/>
      <c r="C2686" s="6"/>
      <c r="D2686" s="6"/>
      <c r="N2686" t="str">
        <f t="shared" si="411"/>
        <v>vége</v>
      </c>
      <c r="P2686">
        <f t="shared" si="417"/>
        <v>1</v>
      </c>
      <c r="Q2686">
        <f t="shared" si="418"/>
        <v>1</v>
      </c>
      <c r="R2686">
        <f t="shared" si="419"/>
        <v>1</v>
      </c>
      <c r="S2686">
        <f t="shared" si="420"/>
        <v>1</v>
      </c>
      <c r="T2686">
        <f t="shared" si="412"/>
        <v>0</v>
      </c>
      <c r="U2686" t="str">
        <f t="shared" si="413"/>
        <v/>
      </c>
      <c r="V2686" t="str">
        <f t="shared" si="414"/>
        <v>;;0;</v>
      </c>
      <c r="Y2686">
        <f t="shared" si="415"/>
        <v>0</v>
      </c>
      <c r="Z2686">
        <f t="shared" si="416"/>
        <v>0</v>
      </c>
    </row>
    <row r="2687" spans="1:26" x14ac:dyDescent="0.25">
      <c r="A2687" s="6"/>
      <c r="B2687" s="6"/>
      <c r="C2687" s="6"/>
      <c r="D2687" s="6"/>
      <c r="N2687" t="str">
        <f t="shared" si="411"/>
        <v>vége</v>
      </c>
      <c r="P2687">
        <f t="shared" si="417"/>
        <v>1</v>
      </c>
      <c r="Q2687">
        <f t="shared" si="418"/>
        <v>1</v>
      </c>
      <c r="R2687">
        <f t="shared" si="419"/>
        <v>1</v>
      </c>
      <c r="S2687">
        <f t="shared" si="420"/>
        <v>1</v>
      </c>
      <c r="T2687">
        <f t="shared" si="412"/>
        <v>0</v>
      </c>
      <c r="U2687" t="str">
        <f t="shared" si="413"/>
        <v/>
      </c>
      <c r="V2687" t="str">
        <f t="shared" si="414"/>
        <v>;;0;</v>
      </c>
      <c r="Y2687">
        <f t="shared" si="415"/>
        <v>0</v>
      </c>
      <c r="Z2687">
        <f t="shared" si="416"/>
        <v>0</v>
      </c>
    </row>
    <row r="2688" spans="1:26" x14ac:dyDescent="0.25">
      <c r="A2688" s="6"/>
      <c r="B2688" s="6"/>
      <c r="C2688" s="6"/>
      <c r="D2688" s="6"/>
      <c r="N2688" t="str">
        <f t="shared" si="411"/>
        <v>vége</v>
      </c>
      <c r="P2688">
        <f t="shared" si="417"/>
        <v>1</v>
      </c>
      <c r="Q2688">
        <f t="shared" si="418"/>
        <v>1</v>
      </c>
      <c r="R2688">
        <f t="shared" si="419"/>
        <v>1</v>
      </c>
      <c r="S2688">
        <f t="shared" si="420"/>
        <v>1</v>
      </c>
      <c r="T2688">
        <f t="shared" si="412"/>
        <v>0</v>
      </c>
      <c r="U2688" t="str">
        <f t="shared" si="413"/>
        <v/>
      </c>
      <c r="V2688" t="str">
        <f t="shared" si="414"/>
        <v>;;0;</v>
      </c>
      <c r="Y2688">
        <f t="shared" si="415"/>
        <v>0</v>
      </c>
      <c r="Z2688">
        <f t="shared" si="416"/>
        <v>0</v>
      </c>
    </row>
    <row r="2689" spans="1:26" x14ac:dyDescent="0.25">
      <c r="A2689" s="6"/>
      <c r="B2689" s="6"/>
      <c r="C2689" s="6"/>
      <c r="D2689" s="6"/>
      <c r="N2689" t="str">
        <f t="shared" si="411"/>
        <v>vége</v>
      </c>
      <c r="P2689">
        <f t="shared" si="417"/>
        <v>1</v>
      </c>
      <c r="Q2689">
        <f t="shared" si="418"/>
        <v>1</v>
      </c>
      <c r="R2689">
        <f t="shared" si="419"/>
        <v>1</v>
      </c>
      <c r="S2689">
        <f t="shared" si="420"/>
        <v>1</v>
      </c>
      <c r="T2689">
        <f t="shared" si="412"/>
        <v>0</v>
      </c>
      <c r="U2689" t="str">
        <f t="shared" si="413"/>
        <v/>
      </c>
      <c r="V2689" t="str">
        <f t="shared" si="414"/>
        <v>;;0;</v>
      </c>
      <c r="Y2689">
        <f t="shared" si="415"/>
        <v>0</v>
      </c>
      <c r="Z2689">
        <f t="shared" si="416"/>
        <v>0</v>
      </c>
    </row>
    <row r="2690" spans="1:26" x14ac:dyDescent="0.25">
      <c r="A2690" s="6"/>
      <c r="B2690" s="6"/>
      <c r="C2690" s="6"/>
      <c r="D2690" s="6"/>
      <c r="N2690" t="str">
        <f t="shared" si="411"/>
        <v>vége</v>
      </c>
      <c r="P2690">
        <f t="shared" si="417"/>
        <v>1</v>
      </c>
      <c r="Q2690">
        <f t="shared" si="418"/>
        <v>1</v>
      </c>
      <c r="R2690">
        <f t="shared" si="419"/>
        <v>1</v>
      </c>
      <c r="S2690">
        <f t="shared" si="420"/>
        <v>1</v>
      </c>
      <c r="T2690">
        <f t="shared" si="412"/>
        <v>0</v>
      </c>
      <c r="U2690" t="str">
        <f t="shared" si="413"/>
        <v/>
      </c>
      <c r="V2690" t="str">
        <f t="shared" si="414"/>
        <v>;;0;</v>
      </c>
      <c r="Y2690">
        <f t="shared" si="415"/>
        <v>0</v>
      </c>
      <c r="Z2690">
        <f t="shared" si="416"/>
        <v>0</v>
      </c>
    </row>
    <row r="2691" spans="1:26" x14ac:dyDescent="0.25">
      <c r="A2691" s="6"/>
      <c r="B2691" s="6"/>
      <c r="C2691" s="6"/>
      <c r="D2691" s="6"/>
      <c r="N2691" t="str">
        <f t="shared" ref="N2691:N2754" si="421">IF(AND(ISBLANK(B2692),ISBLANK(B2693)*ISBLANK(B2694)),"vége",0)</f>
        <v>vége</v>
      </c>
      <c r="P2691">
        <f t="shared" si="417"/>
        <v>1</v>
      </c>
      <c r="Q2691">
        <f t="shared" si="418"/>
        <v>1</v>
      </c>
      <c r="R2691">
        <f t="shared" si="419"/>
        <v>1</v>
      </c>
      <c r="S2691">
        <f t="shared" si="420"/>
        <v>1</v>
      </c>
      <c r="T2691">
        <f t="shared" ref="T2691:T2754" si="422">IF(OR(SUM(P2691:R2691)=0,SUM(P2691:R2691)=3),0,1)</f>
        <v>0</v>
      </c>
      <c r="U2691" t="str">
        <f t="shared" si="413"/>
        <v/>
      </c>
      <c r="V2691" t="str">
        <f t="shared" si="414"/>
        <v>;;0;</v>
      </c>
      <c r="Y2691">
        <f t="shared" si="415"/>
        <v>0</v>
      </c>
      <c r="Z2691">
        <f t="shared" si="416"/>
        <v>0</v>
      </c>
    </row>
    <row r="2692" spans="1:26" x14ac:dyDescent="0.25">
      <c r="A2692" s="6"/>
      <c r="B2692" s="6"/>
      <c r="C2692" s="6"/>
      <c r="D2692" s="6"/>
      <c r="N2692" t="str">
        <f t="shared" si="421"/>
        <v>vége</v>
      </c>
      <c r="P2692">
        <f t="shared" si="417"/>
        <v>1</v>
      </c>
      <c r="Q2692">
        <f t="shared" si="418"/>
        <v>1</v>
      </c>
      <c r="R2692">
        <f t="shared" si="419"/>
        <v>1</v>
      </c>
      <c r="S2692">
        <f t="shared" si="420"/>
        <v>1</v>
      </c>
      <c r="T2692">
        <f t="shared" si="422"/>
        <v>0</v>
      </c>
      <c r="U2692" t="str">
        <f t="shared" ref="U2692:U2755" si="423">TRIM(B2692)</f>
        <v/>
      </c>
      <c r="V2692" t="str">
        <f t="shared" ref="V2692:V2755" si="424">CONCATENATE(A2692,";",U2692,";",Z2692,";",D2692)</f>
        <v>;;0;</v>
      </c>
      <c r="Y2692">
        <f t="shared" ref="Y2692:Y2755" si="425">IF(ISERROR(SEARCH(",",C2692,1)),0,SEARCH(",",C2692,1))</f>
        <v>0</v>
      </c>
      <c r="Z2692">
        <f t="shared" ref="Z2692:Z2755" si="426">IF(Y2692&gt;0,REPLACE(C2692,Y2692,1,"."),C2692)</f>
        <v>0</v>
      </c>
    </row>
    <row r="2693" spans="1:26" x14ac:dyDescent="0.25">
      <c r="A2693" s="6"/>
      <c r="B2693" s="6"/>
      <c r="C2693" s="6"/>
      <c r="D2693" s="6"/>
      <c r="N2693" t="str">
        <f t="shared" si="421"/>
        <v>vége</v>
      </c>
      <c r="P2693">
        <f t="shared" ref="P2693:P2756" si="427">IF(ISBLANK(A2694),1,0)</f>
        <v>1</v>
      </c>
      <c r="Q2693">
        <f t="shared" ref="Q2693:Q2756" si="428">IF(ISBLANK(B2694),1,0)</f>
        <v>1</v>
      </c>
      <c r="R2693">
        <f t="shared" ref="R2693:R2756" si="429">IF(ISBLANK(C2694),1,0)</f>
        <v>1</v>
      </c>
      <c r="S2693">
        <f t="shared" ref="S2693:S2756" si="430">IF(ISBLANK(D2694),1,0)</f>
        <v>1</v>
      </c>
      <c r="T2693">
        <f t="shared" si="422"/>
        <v>0</v>
      </c>
      <c r="U2693" t="str">
        <f t="shared" si="423"/>
        <v/>
      </c>
      <c r="V2693" t="str">
        <f t="shared" si="424"/>
        <v>;;0;</v>
      </c>
      <c r="Y2693">
        <f t="shared" si="425"/>
        <v>0</v>
      </c>
      <c r="Z2693">
        <f t="shared" si="426"/>
        <v>0</v>
      </c>
    </row>
    <row r="2694" spans="1:26" x14ac:dyDescent="0.25">
      <c r="A2694" s="6"/>
      <c r="B2694" s="6"/>
      <c r="C2694" s="6"/>
      <c r="D2694" s="6"/>
      <c r="N2694" t="str">
        <f t="shared" si="421"/>
        <v>vége</v>
      </c>
      <c r="P2694">
        <f t="shared" si="427"/>
        <v>1</v>
      </c>
      <c r="Q2694">
        <f t="shared" si="428"/>
        <v>1</v>
      </c>
      <c r="R2694">
        <f t="shared" si="429"/>
        <v>1</v>
      </c>
      <c r="S2694">
        <f t="shared" si="430"/>
        <v>1</v>
      </c>
      <c r="T2694">
        <f t="shared" si="422"/>
        <v>0</v>
      </c>
      <c r="U2694" t="str">
        <f t="shared" si="423"/>
        <v/>
      </c>
      <c r="V2694" t="str">
        <f t="shared" si="424"/>
        <v>;;0;</v>
      </c>
      <c r="Y2694">
        <f t="shared" si="425"/>
        <v>0</v>
      </c>
      <c r="Z2694">
        <f t="shared" si="426"/>
        <v>0</v>
      </c>
    </row>
    <row r="2695" spans="1:26" x14ac:dyDescent="0.25">
      <c r="A2695" s="6"/>
      <c r="B2695" s="6"/>
      <c r="C2695" s="6"/>
      <c r="D2695" s="6"/>
      <c r="N2695" t="str">
        <f t="shared" si="421"/>
        <v>vége</v>
      </c>
      <c r="P2695">
        <f t="shared" si="427"/>
        <v>1</v>
      </c>
      <c r="Q2695">
        <f t="shared" si="428"/>
        <v>1</v>
      </c>
      <c r="R2695">
        <f t="shared" si="429"/>
        <v>1</v>
      </c>
      <c r="S2695">
        <f t="shared" si="430"/>
        <v>1</v>
      </c>
      <c r="T2695">
        <f t="shared" si="422"/>
        <v>0</v>
      </c>
      <c r="U2695" t="str">
        <f t="shared" si="423"/>
        <v/>
      </c>
      <c r="V2695" t="str">
        <f t="shared" si="424"/>
        <v>;;0;</v>
      </c>
      <c r="Y2695">
        <f t="shared" si="425"/>
        <v>0</v>
      </c>
      <c r="Z2695">
        <f t="shared" si="426"/>
        <v>0</v>
      </c>
    </row>
    <row r="2696" spans="1:26" x14ac:dyDescent="0.25">
      <c r="A2696" s="6"/>
      <c r="B2696" s="6"/>
      <c r="C2696" s="6"/>
      <c r="D2696" s="6"/>
      <c r="N2696" t="str">
        <f t="shared" si="421"/>
        <v>vége</v>
      </c>
      <c r="P2696">
        <f t="shared" si="427"/>
        <v>1</v>
      </c>
      <c r="Q2696">
        <f t="shared" si="428"/>
        <v>1</v>
      </c>
      <c r="R2696">
        <f t="shared" si="429"/>
        <v>1</v>
      </c>
      <c r="S2696">
        <f t="shared" si="430"/>
        <v>1</v>
      </c>
      <c r="T2696">
        <f t="shared" si="422"/>
        <v>0</v>
      </c>
      <c r="U2696" t="str">
        <f t="shared" si="423"/>
        <v/>
      </c>
      <c r="V2696" t="str">
        <f t="shared" si="424"/>
        <v>;;0;</v>
      </c>
      <c r="Y2696">
        <f t="shared" si="425"/>
        <v>0</v>
      </c>
      <c r="Z2696">
        <f t="shared" si="426"/>
        <v>0</v>
      </c>
    </row>
    <row r="2697" spans="1:26" x14ac:dyDescent="0.25">
      <c r="A2697" s="6"/>
      <c r="B2697" s="6"/>
      <c r="C2697" s="6"/>
      <c r="D2697" s="6"/>
      <c r="N2697" t="str">
        <f t="shared" si="421"/>
        <v>vége</v>
      </c>
      <c r="P2697">
        <f t="shared" si="427"/>
        <v>1</v>
      </c>
      <c r="Q2697">
        <f t="shared" si="428"/>
        <v>1</v>
      </c>
      <c r="R2697">
        <f t="shared" si="429"/>
        <v>1</v>
      </c>
      <c r="S2697">
        <f t="shared" si="430"/>
        <v>1</v>
      </c>
      <c r="T2697">
        <f t="shared" si="422"/>
        <v>0</v>
      </c>
      <c r="U2697" t="str">
        <f t="shared" si="423"/>
        <v/>
      </c>
      <c r="V2697" t="str">
        <f t="shared" si="424"/>
        <v>;;0;</v>
      </c>
      <c r="Y2697">
        <f t="shared" si="425"/>
        <v>0</v>
      </c>
      <c r="Z2697">
        <f t="shared" si="426"/>
        <v>0</v>
      </c>
    </row>
    <row r="2698" spans="1:26" x14ac:dyDescent="0.25">
      <c r="A2698" s="6"/>
      <c r="B2698" s="6"/>
      <c r="C2698" s="6"/>
      <c r="D2698" s="6"/>
      <c r="N2698" t="str">
        <f t="shared" si="421"/>
        <v>vége</v>
      </c>
      <c r="P2698">
        <f t="shared" si="427"/>
        <v>1</v>
      </c>
      <c r="Q2698">
        <f t="shared" si="428"/>
        <v>1</v>
      </c>
      <c r="R2698">
        <f t="shared" si="429"/>
        <v>1</v>
      </c>
      <c r="S2698">
        <f t="shared" si="430"/>
        <v>1</v>
      </c>
      <c r="T2698">
        <f t="shared" si="422"/>
        <v>0</v>
      </c>
      <c r="U2698" t="str">
        <f t="shared" si="423"/>
        <v/>
      </c>
      <c r="V2698" t="str">
        <f t="shared" si="424"/>
        <v>;;0;</v>
      </c>
      <c r="Y2698">
        <f t="shared" si="425"/>
        <v>0</v>
      </c>
      <c r="Z2698">
        <f t="shared" si="426"/>
        <v>0</v>
      </c>
    </row>
    <row r="2699" spans="1:26" x14ac:dyDescent="0.25">
      <c r="A2699" s="6"/>
      <c r="B2699" s="6"/>
      <c r="C2699" s="6"/>
      <c r="D2699" s="6"/>
      <c r="N2699" t="str">
        <f t="shared" si="421"/>
        <v>vége</v>
      </c>
      <c r="P2699">
        <f t="shared" si="427"/>
        <v>1</v>
      </c>
      <c r="Q2699">
        <f t="shared" si="428"/>
        <v>1</v>
      </c>
      <c r="R2699">
        <f t="shared" si="429"/>
        <v>1</v>
      </c>
      <c r="S2699">
        <f t="shared" si="430"/>
        <v>1</v>
      </c>
      <c r="T2699">
        <f t="shared" si="422"/>
        <v>0</v>
      </c>
      <c r="U2699" t="str">
        <f t="shared" si="423"/>
        <v/>
      </c>
      <c r="V2699" t="str">
        <f t="shared" si="424"/>
        <v>;;0;</v>
      </c>
      <c r="Y2699">
        <f t="shared" si="425"/>
        <v>0</v>
      </c>
      <c r="Z2699">
        <f t="shared" si="426"/>
        <v>0</v>
      </c>
    </row>
    <row r="2700" spans="1:26" x14ac:dyDescent="0.25">
      <c r="A2700" s="6"/>
      <c r="B2700" s="6"/>
      <c r="C2700" s="6"/>
      <c r="D2700" s="6"/>
      <c r="N2700" t="str">
        <f t="shared" si="421"/>
        <v>vége</v>
      </c>
      <c r="P2700">
        <f t="shared" si="427"/>
        <v>1</v>
      </c>
      <c r="Q2700">
        <f t="shared" si="428"/>
        <v>1</v>
      </c>
      <c r="R2700">
        <f t="shared" si="429"/>
        <v>1</v>
      </c>
      <c r="S2700">
        <f t="shared" si="430"/>
        <v>1</v>
      </c>
      <c r="T2700">
        <f t="shared" si="422"/>
        <v>0</v>
      </c>
      <c r="U2700" t="str">
        <f t="shared" si="423"/>
        <v/>
      </c>
      <c r="V2700" t="str">
        <f t="shared" si="424"/>
        <v>;;0;</v>
      </c>
      <c r="Y2700">
        <f t="shared" si="425"/>
        <v>0</v>
      </c>
      <c r="Z2700">
        <f t="shared" si="426"/>
        <v>0</v>
      </c>
    </row>
    <row r="2701" spans="1:26" x14ac:dyDescent="0.25">
      <c r="A2701" s="6"/>
      <c r="B2701" s="6"/>
      <c r="C2701" s="6"/>
      <c r="D2701" s="6"/>
      <c r="N2701" t="str">
        <f t="shared" si="421"/>
        <v>vége</v>
      </c>
      <c r="P2701">
        <f t="shared" si="427"/>
        <v>1</v>
      </c>
      <c r="Q2701">
        <f t="shared" si="428"/>
        <v>1</v>
      </c>
      <c r="R2701">
        <f t="shared" si="429"/>
        <v>1</v>
      </c>
      <c r="S2701">
        <f t="shared" si="430"/>
        <v>1</v>
      </c>
      <c r="T2701">
        <f t="shared" si="422"/>
        <v>0</v>
      </c>
      <c r="U2701" t="str">
        <f t="shared" si="423"/>
        <v/>
      </c>
      <c r="V2701" t="str">
        <f t="shared" si="424"/>
        <v>;;0;</v>
      </c>
      <c r="Y2701">
        <f t="shared" si="425"/>
        <v>0</v>
      </c>
      <c r="Z2701">
        <f t="shared" si="426"/>
        <v>0</v>
      </c>
    </row>
    <row r="2702" spans="1:26" x14ac:dyDescent="0.25">
      <c r="A2702" s="6"/>
      <c r="B2702" s="6"/>
      <c r="C2702" s="6"/>
      <c r="D2702" s="6"/>
      <c r="N2702" t="str">
        <f t="shared" si="421"/>
        <v>vége</v>
      </c>
      <c r="P2702">
        <f t="shared" si="427"/>
        <v>1</v>
      </c>
      <c r="Q2702">
        <f t="shared" si="428"/>
        <v>1</v>
      </c>
      <c r="R2702">
        <f t="shared" si="429"/>
        <v>1</v>
      </c>
      <c r="S2702">
        <f t="shared" si="430"/>
        <v>1</v>
      </c>
      <c r="T2702">
        <f t="shared" si="422"/>
        <v>0</v>
      </c>
      <c r="U2702" t="str">
        <f t="shared" si="423"/>
        <v/>
      </c>
      <c r="V2702" t="str">
        <f t="shared" si="424"/>
        <v>;;0;</v>
      </c>
      <c r="Y2702">
        <f t="shared" si="425"/>
        <v>0</v>
      </c>
      <c r="Z2702">
        <f t="shared" si="426"/>
        <v>0</v>
      </c>
    </row>
    <row r="2703" spans="1:26" x14ac:dyDescent="0.25">
      <c r="A2703" s="6"/>
      <c r="B2703" s="6"/>
      <c r="C2703" s="6"/>
      <c r="D2703" s="6"/>
      <c r="N2703" t="str">
        <f t="shared" si="421"/>
        <v>vége</v>
      </c>
      <c r="P2703">
        <f t="shared" si="427"/>
        <v>1</v>
      </c>
      <c r="Q2703">
        <f t="shared" si="428"/>
        <v>1</v>
      </c>
      <c r="R2703">
        <f t="shared" si="429"/>
        <v>1</v>
      </c>
      <c r="S2703">
        <f t="shared" si="430"/>
        <v>1</v>
      </c>
      <c r="T2703">
        <f t="shared" si="422"/>
        <v>0</v>
      </c>
      <c r="U2703" t="str">
        <f t="shared" si="423"/>
        <v/>
      </c>
      <c r="V2703" t="str">
        <f t="shared" si="424"/>
        <v>;;0;</v>
      </c>
      <c r="Y2703">
        <f t="shared" si="425"/>
        <v>0</v>
      </c>
      <c r="Z2703">
        <f t="shared" si="426"/>
        <v>0</v>
      </c>
    </row>
    <row r="2704" spans="1:26" x14ac:dyDescent="0.25">
      <c r="A2704" s="6"/>
      <c r="B2704" s="6"/>
      <c r="C2704" s="6"/>
      <c r="D2704" s="6"/>
      <c r="N2704" t="str">
        <f t="shared" si="421"/>
        <v>vége</v>
      </c>
      <c r="P2704">
        <f t="shared" si="427"/>
        <v>1</v>
      </c>
      <c r="Q2704">
        <f t="shared" si="428"/>
        <v>1</v>
      </c>
      <c r="R2704">
        <f t="shared" si="429"/>
        <v>1</v>
      </c>
      <c r="S2704">
        <f t="shared" si="430"/>
        <v>1</v>
      </c>
      <c r="T2704">
        <f t="shared" si="422"/>
        <v>0</v>
      </c>
      <c r="U2704" t="str">
        <f t="shared" si="423"/>
        <v/>
      </c>
      <c r="V2704" t="str">
        <f t="shared" si="424"/>
        <v>;;0;</v>
      </c>
      <c r="Y2704">
        <f t="shared" si="425"/>
        <v>0</v>
      </c>
      <c r="Z2704">
        <f t="shared" si="426"/>
        <v>0</v>
      </c>
    </row>
    <row r="2705" spans="1:26" x14ac:dyDescent="0.25">
      <c r="A2705" s="6"/>
      <c r="B2705" s="6"/>
      <c r="C2705" s="6"/>
      <c r="D2705" s="6"/>
      <c r="N2705" t="str">
        <f t="shared" si="421"/>
        <v>vége</v>
      </c>
      <c r="P2705">
        <f t="shared" si="427"/>
        <v>1</v>
      </c>
      <c r="Q2705">
        <f t="shared" si="428"/>
        <v>1</v>
      </c>
      <c r="R2705">
        <f t="shared" si="429"/>
        <v>1</v>
      </c>
      <c r="S2705">
        <f t="shared" si="430"/>
        <v>1</v>
      </c>
      <c r="T2705">
        <f t="shared" si="422"/>
        <v>0</v>
      </c>
      <c r="U2705" t="str">
        <f t="shared" si="423"/>
        <v/>
      </c>
      <c r="V2705" t="str">
        <f t="shared" si="424"/>
        <v>;;0;</v>
      </c>
      <c r="Y2705">
        <f t="shared" si="425"/>
        <v>0</v>
      </c>
      <c r="Z2705">
        <f t="shared" si="426"/>
        <v>0</v>
      </c>
    </row>
    <row r="2706" spans="1:26" x14ac:dyDescent="0.25">
      <c r="A2706" s="6"/>
      <c r="B2706" s="6"/>
      <c r="C2706" s="6"/>
      <c r="D2706" s="6"/>
      <c r="N2706" t="str">
        <f t="shared" si="421"/>
        <v>vége</v>
      </c>
      <c r="P2706">
        <f t="shared" si="427"/>
        <v>1</v>
      </c>
      <c r="Q2706">
        <f t="shared" si="428"/>
        <v>1</v>
      </c>
      <c r="R2706">
        <f t="shared" si="429"/>
        <v>1</v>
      </c>
      <c r="S2706">
        <f t="shared" si="430"/>
        <v>1</v>
      </c>
      <c r="T2706">
        <f t="shared" si="422"/>
        <v>0</v>
      </c>
      <c r="U2706" t="str">
        <f t="shared" si="423"/>
        <v/>
      </c>
      <c r="V2706" t="str">
        <f t="shared" si="424"/>
        <v>;;0;</v>
      </c>
      <c r="Y2706">
        <f t="shared" si="425"/>
        <v>0</v>
      </c>
      <c r="Z2706">
        <f t="shared" si="426"/>
        <v>0</v>
      </c>
    </row>
    <row r="2707" spans="1:26" x14ac:dyDescent="0.25">
      <c r="A2707" s="6"/>
      <c r="B2707" s="6"/>
      <c r="C2707" s="6"/>
      <c r="D2707" s="6"/>
      <c r="N2707" t="str">
        <f t="shared" si="421"/>
        <v>vége</v>
      </c>
      <c r="P2707">
        <f t="shared" si="427"/>
        <v>1</v>
      </c>
      <c r="Q2707">
        <f t="shared" si="428"/>
        <v>1</v>
      </c>
      <c r="R2707">
        <f t="shared" si="429"/>
        <v>1</v>
      </c>
      <c r="S2707">
        <f t="shared" si="430"/>
        <v>1</v>
      </c>
      <c r="T2707">
        <f t="shared" si="422"/>
        <v>0</v>
      </c>
      <c r="U2707" t="str">
        <f t="shared" si="423"/>
        <v/>
      </c>
      <c r="V2707" t="str">
        <f t="shared" si="424"/>
        <v>;;0;</v>
      </c>
      <c r="Y2707">
        <f t="shared" si="425"/>
        <v>0</v>
      </c>
      <c r="Z2707">
        <f t="shared" si="426"/>
        <v>0</v>
      </c>
    </row>
    <row r="2708" spans="1:26" x14ac:dyDescent="0.25">
      <c r="A2708" s="6"/>
      <c r="B2708" s="6"/>
      <c r="C2708" s="6"/>
      <c r="D2708" s="6"/>
      <c r="N2708" t="str">
        <f t="shared" si="421"/>
        <v>vége</v>
      </c>
      <c r="P2708">
        <f t="shared" si="427"/>
        <v>1</v>
      </c>
      <c r="Q2708">
        <f t="shared" si="428"/>
        <v>1</v>
      </c>
      <c r="R2708">
        <f t="shared" si="429"/>
        <v>1</v>
      </c>
      <c r="S2708">
        <f t="shared" si="430"/>
        <v>1</v>
      </c>
      <c r="T2708">
        <f t="shared" si="422"/>
        <v>0</v>
      </c>
      <c r="U2708" t="str">
        <f t="shared" si="423"/>
        <v/>
      </c>
      <c r="V2708" t="str">
        <f t="shared" si="424"/>
        <v>;;0;</v>
      </c>
      <c r="Y2708">
        <f t="shared" si="425"/>
        <v>0</v>
      </c>
      <c r="Z2708">
        <f t="shared" si="426"/>
        <v>0</v>
      </c>
    </row>
    <row r="2709" spans="1:26" x14ac:dyDescent="0.25">
      <c r="A2709" s="6"/>
      <c r="B2709" s="6"/>
      <c r="C2709" s="6"/>
      <c r="D2709" s="6"/>
      <c r="N2709" t="str">
        <f t="shared" si="421"/>
        <v>vége</v>
      </c>
      <c r="P2709">
        <f t="shared" si="427"/>
        <v>1</v>
      </c>
      <c r="Q2709">
        <f t="shared" si="428"/>
        <v>1</v>
      </c>
      <c r="R2709">
        <f t="shared" si="429"/>
        <v>1</v>
      </c>
      <c r="S2709">
        <f t="shared" si="430"/>
        <v>1</v>
      </c>
      <c r="T2709">
        <f t="shared" si="422"/>
        <v>0</v>
      </c>
      <c r="U2709" t="str">
        <f t="shared" si="423"/>
        <v/>
      </c>
      <c r="V2709" t="str">
        <f t="shared" si="424"/>
        <v>;;0;</v>
      </c>
      <c r="Y2709">
        <f t="shared" si="425"/>
        <v>0</v>
      </c>
      <c r="Z2709">
        <f t="shared" si="426"/>
        <v>0</v>
      </c>
    </row>
    <row r="2710" spans="1:26" x14ac:dyDescent="0.25">
      <c r="A2710" s="6"/>
      <c r="B2710" s="6"/>
      <c r="C2710" s="6"/>
      <c r="D2710" s="6"/>
      <c r="N2710" t="str">
        <f t="shared" si="421"/>
        <v>vége</v>
      </c>
      <c r="P2710">
        <f t="shared" si="427"/>
        <v>1</v>
      </c>
      <c r="Q2710">
        <f t="shared" si="428"/>
        <v>1</v>
      </c>
      <c r="R2710">
        <f t="shared" si="429"/>
        <v>1</v>
      </c>
      <c r="S2710">
        <f t="shared" si="430"/>
        <v>1</v>
      </c>
      <c r="T2710">
        <f t="shared" si="422"/>
        <v>0</v>
      </c>
      <c r="U2710" t="str">
        <f t="shared" si="423"/>
        <v/>
      </c>
      <c r="V2710" t="str">
        <f t="shared" si="424"/>
        <v>;;0;</v>
      </c>
      <c r="Y2710">
        <f t="shared" si="425"/>
        <v>0</v>
      </c>
      <c r="Z2710">
        <f t="shared" si="426"/>
        <v>0</v>
      </c>
    </row>
    <row r="2711" spans="1:26" x14ac:dyDescent="0.25">
      <c r="A2711" s="6"/>
      <c r="B2711" s="6"/>
      <c r="C2711" s="6"/>
      <c r="D2711" s="6"/>
      <c r="N2711" t="str">
        <f t="shared" si="421"/>
        <v>vége</v>
      </c>
      <c r="P2711">
        <f t="shared" si="427"/>
        <v>1</v>
      </c>
      <c r="Q2711">
        <f t="shared" si="428"/>
        <v>1</v>
      </c>
      <c r="R2711">
        <f t="shared" si="429"/>
        <v>1</v>
      </c>
      <c r="S2711">
        <f t="shared" si="430"/>
        <v>1</v>
      </c>
      <c r="T2711">
        <f t="shared" si="422"/>
        <v>0</v>
      </c>
      <c r="U2711" t="str">
        <f t="shared" si="423"/>
        <v/>
      </c>
      <c r="V2711" t="str">
        <f t="shared" si="424"/>
        <v>;;0;</v>
      </c>
      <c r="Y2711">
        <f t="shared" si="425"/>
        <v>0</v>
      </c>
      <c r="Z2711">
        <f t="shared" si="426"/>
        <v>0</v>
      </c>
    </row>
    <row r="2712" spans="1:26" x14ac:dyDescent="0.25">
      <c r="A2712" s="6"/>
      <c r="B2712" s="6"/>
      <c r="C2712" s="6"/>
      <c r="D2712" s="6"/>
      <c r="N2712" t="str">
        <f t="shared" si="421"/>
        <v>vége</v>
      </c>
      <c r="P2712">
        <f t="shared" si="427"/>
        <v>1</v>
      </c>
      <c r="Q2712">
        <f t="shared" si="428"/>
        <v>1</v>
      </c>
      <c r="R2712">
        <f t="shared" si="429"/>
        <v>1</v>
      </c>
      <c r="S2712">
        <f t="shared" si="430"/>
        <v>1</v>
      </c>
      <c r="T2712">
        <f t="shared" si="422"/>
        <v>0</v>
      </c>
      <c r="U2712" t="str">
        <f t="shared" si="423"/>
        <v/>
      </c>
      <c r="V2712" t="str">
        <f t="shared" si="424"/>
        <v>;;0;</v>
      </c>
      <c r="Y2712">
        <f t="shared" si="425"/>
        <v>0</v>
      </c>
      <c r="Z2712">
        <f t="shared" si="426"/>
        <v>0</v>
      </c>
    </row>
    <row r="2713" spans="1:26" x14ac:dyDescent="0.25">
      <c r="A2713" s="6"/>
      <c r="B2713" s="6"/>
      <c r="C2713" s="6"/>
      <c r="D2713" s="6"/>
      <c r="N2713" t="str">
        <f t="shared" si="421"/>
        <v>vége</v>
      </c>
      <c r="P2713">
        <f t="shared" si="427"/>
        <v>1</v>
      </c>
      <c r="Q2713">
        <f t="shared" si="428"/>
        <v>1</v>
      </c>
      <c r="R2713">
        <f t="shared" si="429"/>
        <v>1</v>
      </c>
      <c r="S2713">
        <f t="shared" si="430"/>
        <v>1</v>
      </c>
      <c r="T2713">
        <f t="shared" si="422"/>
        <v>0</v>
      </c>
      <c r="U2713" t="str">
        <f t="shared" si="423"/>
        <v/>
      </c>
      <c r="V2713" t="str">
        <f t="shared" si="424"/>
        <v>;;0;</v>
      </c>
      <c r="Y2713">
        <f t="shared" si="425"/>
        <v>0</v>
      </c>
      <c r="Z2713">
        <f t="shared" si="426"/>
        <v>0</v>
      </c>
    </row>
    <row r="2714" spans="1:26" x14ac:dyDescent="0.25">
      <c r="A2714" s="6"/>
      <c r="B2714" s="6"/>
      <c r="C2714" s="6"/>
      <c r="D2714" s="6"/>
      <c r="N2714" t="str">
        <f t="shared" si="421"/>
        <v>vége</v>
      </c>
      <c r="P2714">
        <f t="shared" si="427"/>
        <v>1</v>
      </c>
      <c r="Q2714">
        <f t="shared" si="428"/>
        <v>1</v>
      </c>
      <c r="R2714">
        <f t="shared" si="429"/>
        <v>1</v>
      </c>
      <c r="S2714">
        <f t="shared" si="430"/>
        <v>1</v>
      </c>
      <c r="T2714">
        <f t="shared" si="422"/>
        <v>0</v>
      </c>
      <c r="U2714" t="str">
        <f t="shared" si="423"/>
        <v/>
      </c>
      <c r="V2714" t="str">
        <f t="shared" si="424"/>
        <v>;;0;</v>
      </c>
      <c r="Y2714">
        <f t="shared" si="425"/>
        <v>0</v>
      </c>
      <c r="Z2714">
        <f t="shared" si="426"/>
        <v>0</v>
      </c>
    </row>
    <row r="2715" spans="1:26" x14ac:dyDescent="0.25">
      <c r="A2715" s="6"/>
      <c r="B2715" s="6"/>
      <c r="C2715" s="6"/>
      <c r="D2715" s="6"/>
      <c r="N2715" t="str">
        <f t="shared" si="421"/>
        <v>vége</v>
      </c>
      <c r="P2715">
        <f t="shared" si="427"/>
        <v>1</v>
      </c>
      <c r="Q2715">
        <f t="shared" si="428"/>
        <v>1</v>
      </c>
      <c r="R2715">
        <f t="shared" si="429"/>
        <v>1</v>
      </c>
      <c r="S2715">
        <f t="shared" si="430"/>
        <v>1</v>
      </c>
      <c r="T2715">
        <f t="shared" si="422"/>
        <v>0</v>
      </c>
      <c r="U2715" t="str">
        <f t="shared" si="423"/>
        <v/>
      </c>
      <c r="V2715" t="str">
        <f t="shared" si="424"/>
        <v>;;0;</v>
      </c>
      <c r="Y2715">
        <f t="shared" si="425"/>
        <v>0</v>
      </c>
      <c r="Z2715">
        <f t="shared" si="426"/>
        <v>0</v>
      </c>
    </row>
    <row r="2716" spans="1:26" x14ac:dyDescent="0.25">
      <c r="A2716" s="6"/>
      <c r="B2716" s="6"/>
      <c r="C2716" s="6"/>
      <c r="D2716" s="6"/>
      <c r="N2716" t="str">
        <f t="shared" si="421"/>
        <v>vége</v>
      </c>
      <c r="P2716">
        <f t="shared" si="427"/>
        <v>1</v>
      </c>
      <c r="Q2716">
        <f t="shared" si="428"/>
        <v>1</v>
      </c>
      <c r="R2716">
        <f t="shared" si="429"/>
        <v>1</v>
      </c>
      <c r="S2716">
        <f t="shared" si="430"/>
        <v>1</v>
      </c>
      <c r="T2716">
        <f t="shared" si="422"/>
        <v>0</v>
      </c>
      <c r="U2716" t="str">
        <f t="shared" si="423"/>
        <v/>
      </c>
      <c r="V2716" t="str">
        <f t="shared" si="424"/>
        <v>;;0;</v>
      </c>
      <c r="Y2716">
        <f t="shared" si="425"/>
        <v>0</v>
      </c>
      <c r="Z2716">
        <f t="shared" si="426"/>
        <v>0</v>
      </c>
    </row>
    <row r="2717" spans="1:26" x14ac:dyDescent="0.25">
      <c r="A2717" s="6"/>
      <c r="B2717" s="6"/>
      <c r="C2717" s="6"/>
      <c r="D2717" s="6"/>
      <c r="N2717" t="str">
        <f t="shared" si="421"/>
        <v>vége</v>
      </c>
      <c r="P2717">
        <f t="shared" si="427"/>
        <v>1</v>
      </c>
      <c r="Q2717">
        <f t="shared" si="428"/>
        <v>1</v>
      </c>
      <c r="R2717">
        <f t="shared" si="429"/>
        <v>1</v>
      </c>
      <c r="S2717">
        <f t="shared" si="430"/>
        <v>1</v>
      </c>
      <c r="T2717">
        <f t="shared" si="422"/>
        <v>0</v>
      </c>
      <c r="U2717" t="str">
        <f t="shared" si="423"/>
        <v/>
      </c>
      <c r="V2717" t="str">
        <f t="shared" si="424"/>
        <v>;;0;</v>
      </c>
      <c r="Y2717">
        <f t="shared" si="425"/>
        <v>0</v>
      </c>
      <c r="Z2717">
        <f t="shared" si="426"/>
        <v>0</v>
      </c>
    </row>
    <row r="2718" spans="1:26" x14ac:dyDescent="0.25">
      <c r="A2718" s="6"/>
      <c r="B2718" s="6"/>
      <c r="C2718" s="6"/>
      <c r="D2718" s="6"/>
      <c r="N2718" t="str">
        <f t="shared" si="421"/>
        <v>vége</v>
      </c>
      <c r="P2718">
        <f t="shared" si="427"/>
        <v>1</v>
      </c>
      <c r="Q2718">
        <f t="shared" si="428"/>
        <v>1</v>
      </c>
      <c r="R2718">
        <f t="shared" si="429"/>
        <v>1</v>
      </c>
      <c r="S2718">
        <f t="shared" si="430"/>
        <v>1</v>
      </c>
      <c r="T2718">
        <f t="shared" si="422"/>
        <v>0</v>
      </c>
      <c r="U2718" t="str">
        <f t="shared" si="423"/>
        <v/>
      </c>
      <c r="V2718" t="str">
        <f t="shared" si="424"/>
        <v>;;0;</v>
      </c>
      <c r="Y2718">
        <f t="shared" si="425"/>
        <v>0</v>
      </c>
      <c r="Z2718">
        <f t="shared" si="426"/>
        <v>0</v>
      </c>
    </row>
    <row r="2719" spans="1:26" x14ac:dyDescent="0.25">
      <c r="A2719" s="6"/>
      <c r="B2719" s="6"/>
      <c r="C2719" s="6"/>
      <c r="D2719" s="6"/>
      <c r="N2719" t="str">
        <f t="shared" si="421"/>
        <v>vége</v>
      </c>
      <c r="P2719">
        <f t="shared" si="427"/>
        <v>1</v>
      </c>
      <c r="Q2719">
        <f t="shared" si="428"/>
        <v>1</v>
      </c>
      <c r="R2719">
        <f t="shared" si="429"/>
        <v>1</v>
      </c>
      <c r="S2719">
        <f t="shared" si="430"/>
        <v>1</v>
      </c>
      <c r="T2719">
        <f t="shared" si="422"/>
        <v>0</v>
      </c>
      <c r="U2719" t="str">
        <f t="shared" si="423"/>
        <v/>
      </c>
      <c r="V2719" t="str">
        <f t="shared" si="424"/>
        <v>;;0;</v>
      </c>
      <c r="Y2719">
        <f t="shared" si="425"/>
        <v>0</v>
      </c>
      <c r="Z2719">
        <f t="shared" si="426"/>
        <v>0</v>
      </c>
    </row>
    <row r="2720" spans="1:26" x14ac:dyDescent="0.25">
      <c r="A2720" s="6"/>
      <c r="B2720" s="6"/>
      <c r="C2720" s="6"/>
      <c r="D2720" s="6"/>
      <c r="N2720" t="str">
        <f t="shared" si="421"/>
        <v>vége</v>
      </c>
      <c r="P2720">
        <f t="shared" si="427"/>
        <v>1</v>
      </c>
      <c r="Q2720">
        <f t="shared" si="428"/>
        <v>1</v>
      </c>
      <c r="R2720">
        <f t="shared" si="429"/>
        <v>1</v>
      </c>
      <c r="S2720">
        <f t="shared" si="430"/>
        <v>1</v>
      </c>
      <c r="T2720">
        <f t="shared" si="422"/>
        <v>0</v>
      </c>
      <c r="U2720" t="str">
        <f t="shared" si="423"/>
        <v/>
      </c>
      <c r="V2720" t="str">
        <f t="shared" si="424"/>
        <v>;;0;</v>
      </c>
      <c r="Y2720">
        <f t="shared" si="425"/>
        <v>0</v>
      </c>
      <c r="Z2720">
        <f t="shared" si="426"/>
        <v>0</v>
      </c>
    </row>
    <row r="2721" spans="1:26" x14ac:dyDescent="0.25">
      <c r="A2721" s="6"/>
      <c r="B2721" s="6"/>
      <c r="C2721" s="6"/>
      <c r="D2721" s="6"/>
      <c r="N2721" t="str">
        <f t="shared" si="421"/>
        <v>vége</v>
      </c>
      <c r="P2721">
        <f t="shared" si="427"/>
        <v>1</v>
      </c>
      <c r="Q2721">
        <f t="shared" si="428"/>
        <v>1</v>
      </c>
      <c r="R2721">
        <f t="shared" si="429"/>
        <v>1</v>
      </c>
      <c r="S2721">
        <f t="shared" si="430"/>
        <v>1</v>
      </c>
      <c r="T2721">
        <f t="shared" si="422"/>
        <v>0</v>
      </c>
      <c r="U2721" t="str">
        <f t="shared" si="423"/>
        <v/>
      </c>
      <c r="V2721" t="str">
        <f t="shared" si="424"/>
        <v>;;0;</v>
      </c>
      <c r="Y2721">
        <f t="shared" si="425"/>
        <v>0</v>
      </c>
      <c r="Z2721">
        <f t="shared" si="426"/>
        <v>0</v>
      </c>
    </row>
    <row r="2722" spans="1:26" x14ac:dyDescent="0.25">
      <c r="A2722" s="6"/>
      <c r="B2722" s="6"/>
      <c r="C2722" s="6"/>
      <c r="D2722" s="6"/>
      <c r="N2722" t="str">
        <f t="shared" si="421"/>
        <v>vége</v>
      </c>
      <c r="P2722">
        <f t="shared" si="427"/>
        <v>1</v>
      </c>
      <c r="Q2722">
        <f t="shared" si="428"/>
        <v>1</v>
      </c>
      <c r="R2722">
        <f t="shared" si="429"/>
        <v>1</v>
      </c>
      <c r="S2722">
        <f t="shared" si="430"/>
        <v>1</v>
      </c>
      <c r="T2722">
        <f t="shared" si="422"/>
        <v>0</v>
      </c>
      <c r="U2722" t="str">
        <f t="shared" si="423"/>
        <v/>
      </c>
      <c r="V2722" t="str">
        <f t="shared" si="424"/>
        <v>;;0;</v>
      </c>
      <c r="Y2722">
        <f t="shared" si="425"/>
        <v>0</v>
      </c>
      <c r="Z2722">
        <f t="shared" si="426"/>
        <v>0</v>
      </c>
    </row>
    <row r="2723" spans="1:26" x14ac:dyDescent="0.25">
      <c r="A2723" s="6"/>
      <c r="B2723" s="6"/>
      <c r="C2723" s="6"/>
      <c r="D2723" s="6"/>
      <c r="N2723" t="str">
        <f t="shared" si="421"/>
        <v>vége</v>
      </c>
      <c r="P2723">
        <f t="shared" si="427"/>
        <v>1</v>
      </c>
      <c r="Q2723">
        <f t="shared" si="428"/>
        <v>1</v>
      </c>
      <c r="R2723">
        <f t="shared" si="429"/>
        <v>1</v>
      </c>
      <c r="S2723">
        <f t="shared" si="430"/>
        <v>1</v>
      </c>
      <c r="T2723">
        <f t="shared" si="422"/>
        <v>0</v>
      </c>
      <c r="U2723" t="str">
        <f t="shared" si="423"/>
        <v/>
      </c>
      <c r="V2723" t="str">
        <f t="shared" si="424"/>
        <v>;;0;</v>
      </c>
      <c r="Y2723">
        <f t="shared" si="425"/>
        <v>0</v>
      </c>
      <c r="Z2723">
        <f t="shared" si="426"/>
        <v>0</v>
      </c>
    </row>
    <row r="2724" spans="1:26" x14ac:dyDescent="0.25">
      <c r="A2724" s="6"/>
      <c r="B2724" s="6"/>
      <c r="C2724" s="6"/>
      <c r="D2724" s="6"/>
      <c r="N2724" t="str">
        <f t="shared" si="421"/>
        <v>vége</v>
      </c>
      <c r="P2724">
        <f t="shared" si="427"/>
        <v>1</v>
      </c>
      <c r="Q2724">
        <f t="shared" si="428"/>
        <v>1</v>
      </c>
      <c r="R2724">
        <f t="shared" si="429"/>
        <v>1</v>
      </c>
      <c r="S2724">
        <f t="shared" si="430"/>
        <v>1</v>
      </c>
      <c r="T2724">
        <f t="shared" si="422"/>
        <v>0</v>
      </c>
      <c r="U2724" t="str">
        <f t="shared" si="423"/>
        <v/>
      </c>
      <c r="V2724" t="str">
        <f t="shared" si="424"/>
        <v>;;0;</v>
      </c>
      <c r="Y2724">
        <f t="shared" si="425"/>
        <v>0</v>
      </c>
      <c r="Z2724">
        <f t="shared" si="426"/>
        <v>0</v>
      </c>
    </row>
    <row r="2725" spans="1:26" x14ac:dyDescent="0.25">
      <c r="A2725" s="6"/>
      <c r="B2725" s="6"/>
      <c r="C2725" s="6"/>
      <c r="D2725" s="6"/>
      <c r="N2725" t="str">
        <f t="shared" si="421"/>
        <v>vége</v>
      </c>
      <c r="P2725">
        <f t="shared" si="427"/>
        <v>1</v>
      </c>
      <c r="Q2725">
        <f t="shared" si="428"/>
        <v>1</v>
      </c>
      <c r="R2725">
        <f t="shared" si="429"/>
        <v>1</v>
      </c>
      <c r="S2725">
        <f t="shared" si="430"/>
        <v>1</v>
      </c>
      <c r="T2725">
        <f t="shared" si="422"/>
        <v>0</v>
      </c>
      <c r="U2725" t="str">
        <f t="shared" si="423"/>
        <v/>
      </c>
      <c r="V2725" t="str">
        <f t="shared" si="424"/>
        <v>;;0;</v>
      </c>
      <c r="Y2725">
        <f t="shared" si="425"/>
        <v>0</v>
      </c>
      <c r="Z2725">
        <f t="shared" si="426"/>
        <v>0</v>
      </c>
    </row>
    <row r="2726" spans="1:26" x14ac:dyDescent="0.25">
      <c r="A2726" s="6"/>
      <c r="B2726" s="6"/>
      <c r="C2726" s="6"/>
      <c r="D2726" s="6"/>
      <c r="N2726" t="str">
        <f t="shared" si="421"/>
        <v>vége</v>
      </c>
      <c r="P2726">
        <f t="shared" si="427"/>
        <v>1</v>
      </c>
      <c r="Q2726">
        <f t="shared" si="428"/>
        <v>1</v>
      </c>
      <c r="R2726">
        <f t="shared" si="429"/>
        <v>1</v>
      </c>
      <c r="S2726">
        <f t="shared" si="430"/>
        <v>1</v>
      </c>
      <c r="T2726">
        <f t="shared" si="422"/>
        <v>0</v>
      </c>
      <c r="U2726" t="str">
        <f t="shared" si="423"/>
        <v/>
      </c>
      <c r="V2726" t="str">
        <f t="shared" si="424"/>
        <v>;;0;</v>
      </c>
      <c r="Y2726">
        <f t="shared" si="425"/>
        <v>0</v>
      </c>
      <c r="Z2726">
        <f t="shared" si="426"/>
        <v>0</v>
      </c>
    </row>
    <row r="2727" spans="1:26" x14ac:dyDescent="0.25">
      <c r="A2727" s="6"/>
      <c r="B2727" s="6"/>
      <c r="C2727" s="6"/>
      <c r="D2727" s="6"/>
      <c r="N2727" t="str">
        <f t="shared" si="421"/>
        <v>vége</v>
      </c>
      <c r="P2727">
        <f t="shared" si="427"/>
        <v>1</v>
      </c>
      <c r="Q2727">
        <f t="shared" si="428"/>
        <v>1</v>
      </c>
      <c r="R2727">
        <f t="shared" si="429"/>
        <v>1</v>
      </c>
      <c r="S2727">
        <f t="shared" si="430"/>
        <v>1</v>
      </c>
      <c r="T2727">
        <f t="shared" si="422"/>
        <v>0</v>
      </c>
      <c r="U2727" t="str">
        <f t="shared" si="423"/>
        <v/>
      </c>
      <c r="V2727" t="str">
        <f t="shared" si="424"/>
        <v>;;0;</v>
      </c>
      <c r="Y2727">
        <f t="shared" si="425"/>
        <v>0</v>
      </c>
      <c r="Z2727">
        <f t="shared" si="426"/>
        <v>0</v>
      </c>
    </row>
    <row r="2728" spans="1:26" x14ac:dyDescent="0.25">
      <c r="A2728" s="6"/>
      <c r="B2728" s="6"/>
      <c r="C2728" s="6"/>
      <c r="D2728" s="6"/>
      <c r="N2728" t="str">
        <f t="shared" si="421"/>
        <v>vége</v>
      </c>
      <c r="P2728">
        <f t="shared" si="427"/>
        <v>1</v>
      </c>
      <c r="Q2728">
        <f t="shared" si="428"/>
        <v>1</v>
      </c>
      <c r="R2728">
        <f t="shared" si="429"/>
        <v>1</v>
      </c>
      <c r="S2728">
        <f t="shared" si="430"/>
        <v>1</v>
      </c>
      <c r="T2728">
        <f t="shared" si="422"/>
        <v>0</v>
      </c>
      <c r="U2728" t="str">
        <f t="shared" si="423"/>
        <v/>
      </c>
      <c r="V2728" t="str">
        <f t="shared" si="424"/>
        <v>;;0;</v>
      </c>
      <c r="Y2728">
        <f t="shared" si="425"/>
        <v>0</v>
      </c>
      <c r="Z2728">
        <f t="shared" si="426"/>
        <v>0</v>
      </c>
    </row>
    <row r="2729" spans="1:26" x14ac:dyDescent="0.25">
      <c r="A2729" s="6"/>
      <c r="B2729" s="6"/>
      <c r="C2729" s="6"/>
      <c r="D2729" s="6"/>
      <c r="N2729" t="str">
        <f t="shared" si="421"/>
        <v>vége</v>
      </c>
      <c r="P2729">
        <f t="shared" si="427"/>
        <v>1</v>
      </c>
      <c r="Q2729">
        <f t="shared" si="428"/>
        <v>1</v>
      </c>
      <c r="R2729">
        <f t="shared" si="429"/>
        <v>1</v>
      </c>
      <c r="S2729">
        <f t="shared" si="430"/>
        <v>1</v>
      </c>
      <c r="T2729">
        <f t="shared" si="422"/>
        <v>0</v>
      </c>
      <c r="U2729" t="str">
        <f t="shared" si="423"/>
        <v/>
      </c>
      <c r="V2729" t="str">
        <f t="shared" si="424"/>
        <v>;;0;</v>
      </c>
      <c r="Y2729">
        <f t="shared" si="425"/>
        <v>0</v>
      </c>
      <c r="Z2729">
        <f t="shared" si="426"/>
        <v>0</v>
      </c>
    </row>
    <row r="2730" spans="1:26" x14ac:dyDescent="0.25">
      <c r="A2730" s="6"/>
      <c r="B2730" s="6"/>
      <c r="C2730" s="6"/>
      <c r="D2730" s="6"/>
      <c r="N2730" t="str">
        <f t="shared" si="421"/>
        <v>vége</v>
      </c>
      <c r="P2730">
        <f t="shared" si="427"/>
        <v>1</v>
      </c>
      <c r="Q2730">
        <f t="shared" si="428"/>
        <v>1</v>
      </c>
      <c r="R2730">
        <f t="shared" si="429"/>
        <v>1</v>
      </c>
      <c r="S2730">
        <f t="shared" si="430"/>
        <v>1</v>
      </c>
      <c r="T2730">
        <f t="shared" si="422"/>
        <v>0</v>
      </c>
      <c r="U2730" t="str">
        <f t="shared" si="423"/>
        <v/>
      </c>
      <c r="V2730" t="str">
        <f t="shared" si="424"/>
        <v>;;0;</v>
      </c>
      <c r="Y2730">
        <f t="shared" si="425"/>
        <v>0</v>
      </c>
      <c r="Z2730">
        <f t="shared" si="426"/>
        <v>0</v>
      </c>
    </row>
    <row r="2731" spans="1:26" x14ac:dyDescent="0.25">
      <c r="A2731" s="6"/>
      <c r="B2731" s="6"/>
      <c r="C2731" s="6"/>
      <c r="D2731" s="6"/>
      <c r="N2731" t="str">
        <f t="shared" si="421"/>
        <v>vége</v>
      </c>
      <c r="P2731">
        <f t="shared" si="427"/>
        <v>1</v>
      </c>
      <c r="Q2731">
        <f t="shared" si="428"/>
        <v>1</v>
      </c>
      <c r="R2731">
        <f t="shared" si="429"/>
        <v>1</v>
      </c>
      <c r="S2731">
        <f t="shared" si="430"/>
        <v>1</v>
      </c>
      <c r="T2731">
        <f t="shared" si="422"/>
        <v>0</v>
      </c>
      <c r="U2731" t="str">
        <f t="shared" si="423"/>
        <v/>
      </c>
      <c r="V2731" t="str">
        <f t="shared" si="424"/>
        <v>;;0;</v>
      </c>
      <c r="Y2731">
        <f t="shared" si="425"/>
        <v>0</v>
      </c>
      <c r="Z2731">
        <f t="shared" si="426"/>
        <v>0</v>
      </c>
    </row>
    <row r="2732" spans="1:26" x14ac:dyDescent="0.25">
      <c r="A2732" s="6"/>
      <c r="B2732" s="6"/>
      <c r="C2732" s="6"/>
      <c r="D2732" s="6"/>
      <c r="N2732" t="str">
        <f t="shared" si="421"/>
        <v>vége</v>
      </c>
      <c r="P2732">
        <f t="shared" si="427"/>
        <v>1</v>
      </c>
      <c r="Q2732">
        <f t="shared" si="428"/>
        <v>1</v>
      </c>
      <c r="R2732">
        <f t="shared" si="429"/>
        <v>1</v>
      </c>
      <c r="S2732">
        <f t="shared" si="430"/>
        <v>1</v>
      </c>
      <c r="T2732">
        <f t="shared" si="422"/>
        <v>0</v>
      </c>
      <c r="U2732" t="str">
        <f t="shared" si="423"/>
        <v/>
      </c>
      <c r="V2732" t="str">
        <f t="shared" si="424"/>
        <v>;;0;</v>
      </c>
      <c r="Y2732">
        <f t="shared" si="425"/>
        <v>0</v>
      </c>
      <c r="Z2732">
        <f t="shared" si="426"/>
        <v>0</v>
      </c>
    </row>
    <row r="2733" spans="1:26" x14ac:dyDescent="0.25">
      <c r="A2733" s="6"/>
      <c r="B2733" s="6"/>
      <c r="C2733" s="6"/>
      <c r="D2733" s="6"/>
      <c r="N2733" t="str">
        <f t="shared" si="421"/>
        <v>vége</v>
      </c>
      <c r="P2733">
        <f t="shared" si="427"/>
        <v>1</v>
      </c>
      <c r="Q2733">
        <f t="shared" si="428"/>
        <v>1</v>
      </c>
      <c r="R2733">
        <f t="shared" si="429"/>
        <v>1</v>
      </c>
      <c r="S2733">
        <f t="shared" si="430"/>
        <v>1</v>
      </c>
      <c r="T2733">
        <f t="shared" si="422"/>
        <v>0</v>
      </c>
      <c r="U2733" t="str">
        <f t="shared" si="423"/>
        <v/>
      </c>
      <c r="V2733" t="str">
        <f t="shared" si="424"/>
        <v>;;0;</v>
      </c>
      <c r="Y2733">
        <f t="shared" si="425"/>
        <v>0</v>
      </c>
      <c r="Z2733">
        <f t="shared" si="426"/>
        <v>0</v>
      </c>
    </row>
    <row r="2734" spans="1:26" x14ac:dyDescent="0.25">
      <c r="A2734" s="6"/>
      <c r="B2734" s="6"/>
      <c r="C2734" s="6"/>
      <c r="D2734" s="6"/>
      <c r="N2734" t="str">
        <f t="shared" si="421"/>
        <v>vége</v>
      </c>
      <c r="P2734">
        <f t="shared" si="427"/>
        <v>1</v>
      </c>
      <c r="Q2734">
        <f t="shared" si="428"/>
        <v>1</v>
      </c>
      <c r="R2734">
        <f t="shared" si="429"/>
        <v>1</v>
      </c>
      <c r="S2734">
        <f t="shared" si="430"/>
        <v>1</v>
      </c>
      <c r="T2734">
        <f t="shared" si="422"/>
        <v>0</v>
      </c>
      <c r="U2734" t="str">
        <f t="shared" si="423"/>
        <v/>
      </c>
      <c r="V2734" t="str">
        <f t="shared" si="424"/>
        <v>;;0;</v>
      </c>
      <c r="Y2734">
        <f t="shared" si="425"/>
        <v>0</v>
      </c>
      <c r="Z2734">
        <f t="shared" si="426"/>
        <v>0</v>
      </c>
    </row>
    <row r="2735" spans="1:26" x14ac:dyDescent="0.25">
      <c r="A2735" s="6"/>
      <c r="B2735" s="6"/>
      <c r="C2735" s="6"/>
      <c r="D2735" s="6"/>
      <c r="N2735" t="str">
        <f t="shared" si="421"/>
        <v>vége</v>
      </c>
      <c r="P2735">
        <f t="shared" si="427"/>
        <v>1</v>
      </c>
      <c r="Q2735">
        <f t="shared" si="428"/>
        <v>1</v>
      </c>
      <c r="R2735">
        <f t="shared" si="429"/>
        <v>1</v>
      </c>
      <c r="S2735">
        <f t="shared" si="430"/>
        <v>1</v>
      </c>
      <c r="T2735">
        <f t="shared" si="422"/>
        <v>0</v>
      </c>
      <c r="U2735" t="str">
        <f t="shared" si="423"/>
        <v/>
      </c>
      <c r="V2735" t="str">
        <f t="shared" si="424"/>
        <v>;;0;</v>
      </c>
      <c r="Y2735">
        <f t="shared" si="425"/>
        <v>0</v>
      </c>
      <c r="Z2735">
        <f t="shared" si="426"/>
        <v>0</v>
      </c>
    </row>
    <row r="2736" spans="1:26" x14ac:dyDescent="0.25">
      <c r="A2736" s="6"/>
      <c r="B2736" s="6"/>
      <c r="C2736" s="6"/>
      <c r="D2736" s="6"/>
      <c r="N2736" t="str">
        <f t="shared" si="421"/>
        <v>vége</v>
      </c>
      <c r="P2736">
        <f t="shared" si="427"/>
        <v>1</v>
      </c>
      <c r="Q2736">
        <f t="shared" si="428"/>
        <v>1</v>
      </c>
      <c r="R2736">
        <f t="shared" si="429"/>
        <v>1</v>
      </c>
      <c r="S2736">
        <f t="shared" si="430"/>
        <v>1</v>
      </c>
      <c r="T2736">
        <f t="shared" si="422"/>
        <v>0</v>
      </c>
      <c r="U2736" t="str">
        <f t="shared" si="423"/>
        <v/>
      </c>
      <c r="V2736" t="str">
        <f t="shared" si="424"/>
        <v>;;0;</v>
      </c>
      <c r="Y2736">
        <f t="shared" si="425"/>
        <v>0</v>
      </c>
      <c r="Z2736">
        <f t="shared" si="426"/>
        <v>0</v>
      </c>
    </row>
    <row r="2737" spans="1:26" x14ac:dyDescent="0.25">
      <c r="A2737" s="6"/>
      <c r="B2737" s="6"/>
      <c r="C2737" s="6"/>
      <c r="D2737" s="6"/>
      <c r="N2737" t="str">
        <f t="shared" si="421"/>
        <v>vége</v>
      </c>
      <c r="P2737">
        <f t="shared" si="427"/>
        <v>1</v>
      </c>
      <c r="Q2737">
        <f t="shared" si="428"/>
        <v>1</v>
      </c>
      <c r="R2737">
        <f t="shared" si="429"/>
        <v>1</v>
      </c>
      <c r="S2737">
        <f t="shared" si="430"/>
        <v>1</v>
      </c>
      <c r="T2737">
        <f t="shared" si="422"/>
        <v>0</v>
      </c>
      <c r="U2737" t="str">
        <f t="shared" si="423"/>
        <v/>
      </c>
      <c r="V2737" t="str">
        <f t="shared" si="424"/>
        <v>;;0;</v>
      </c>
      <c r="Y2737">
        <f t="shared" si="425"/>
        <v>0</v>
      </c>
      <c r="Z2737">
        <f t="shared" si="426"/>
        <v>0</v>
      </c>
    </row>
    <row r="2738" spans="1:26" x14ac:dyDescent="0.25">
      <c r="A2738" s="6"/>
      <c r="B2738" s="6"/>
      <c r="C2738" s="6"/>
      <c r="D2738" s="6"/>
      <c r="N2738" t="str">
        <f t="shared" si="421"/>
        <v>vége</v>
      </c>
      <c r="P2738">
        <f t="shared" si="427"/>
        <v>1</v>
      </c>
      <c r="Q2738">
        <f t="shared" si="428"/>
        <v>1</v>
      </c>
      <c r="R2738">
        <f t="shared" si="429"/>
        <v>1</v>
      </c>
      <c r="S2738">
        <f t="shared" si="430"/>
        <v>1</v>
      </c>
      <c r="T2738">
        <f t="shared" si="422"/>
        <v>0</v>
      </c>
      <c r="U2738" t="str">
        <f t="shared" si="423"/>
        <v/>
      </c>
      <c r="V2738" t="str">
        <f t="shared" si="424"/>
        <v>;;0;</v>
      </c>
      <c r="Y2738">
        <f t="shared" si="425"/>
        <v>0</v>
      </c>
      <c r="Z2738">
        <f t="shared" si="426"/>
        <v>0</v>
      </c>
    </row>
    <row r="2739" spans="1:26" x14ac:dyDescent="0.25">
      <c r="A2739" s="6"/>
      <c r="B2739" s="6"/>
      <c r="C2739" s="6"/>
      <c r="D2739" s="6"/>
      <c r="N2739" t="str">
        <f t="shared" si="421"/>
        <v>vége</v>
      </c>
      <c r="P2739">
        <f t="shared" si="427"/>
        <v>1</v>
      </c>
      <c r="Q2739">
        <f t="shared" si="428"/>
        <v>1</v>
      </c>
      <c r="R2739">
        <f t="shared" si="429"/>
        <v>1</v>
      </c>
      <c r="S2739">
        <f t="shared" si="430"/>
        <v>1</v>
      </c>
      <c r="T2739">
        <f t="shared" si="422"/>
        <v>0</v>
      </c>
      <c r="U2739" t="str">
        <f t="shared" si="423"/>
        <v/>
      </c>
      <c r="V2739" t="str">
        <f t="shared" si="424"/>
        <v>;;0;</v>
      </c>
      <c r="Y2739">
        <f t="shared" si="425"/>
        <v>0</v>
      </c>
      <c r="Z2739">
        <f t="shared" si="426"/>
        <v>0</v>
      </c>
    </row>
    <row r="2740" spans="1:26" x14ac:dyDescent="0.25">
      <c r="A2740" s="6"/>
      <c r="B2740" s="6"/>
      <c r="C2740" s="6"/>
      <c r="D2740" s="6"/>
      <c r="N2740" t="str">
        <f t="shared" si="421"/>
        <v>vége</v>
      </c>
      <c r="P2740">
        <f t="shared" si="427"/>
        <v>1</v>
      </c>
      <c r="Q2740">
        <f t="shared" si="428"/>
        <v>1</v>
      </c>
      <c r="R2740">
        <f t="shared" si="429"/>
        <v>1</v>
      </c>
      <c r="S2740">
        <f t="shared" si="430"/>
        <v>1</v>
      </c>
      <c r="T2740">
        <f t="shared" si="422"/>
        <v>0</v>
      </c>
      <c r="U2740" t="str">
        <f t="shared" si="423"/>
        <v/>
      </c>
      <c r="V2740" t="str">
        <f t="shared" si="424"/>
        <v>;;0;</v>
      </c>
      <c r="Y2740">
        <f t="shared" si="425"/>
        <v>0</v>
      </c>
      <c r="Z2740">
        <f t="shared" si="426"/>
        <v>0</v>
      </c>
    </row>
    <row r="2741" spans="1:26" x14ac:dyDescent="0.25">
      <c r="A2741" s="6"/>
      <c r="B2741" s="6"/>
      <c r="C2741" s="6"/>
      <c r="D2741" s="6"/>
      <c r="N2741" t="str">
        <f t="shared" si="421"/>
        <v>vége</v>
      </c>
      <c r="P2741">
        <f t="shared" si="427"/>
        <v>1</v>
      </c>
      <c r="Q2741">
        <f t="shared" si="428"/>
        <v>1</v>
      </c>
      <c r="R2741">
        <f t="shared" si="429"/>
        <v>1</v>
      </c>
      <c r="S2741">
        <f t="shared" si="430"/>
        <v>1</v>
      </c>
      <c r="T2741">
        <f t="shared" si="422"/>
        <v>0</v>
      </c>
      <c r="U2741" t="str">
        <f t="shared" si="423"/>
        <v/>
      </c>
      <c r="V2741" t="str">
        <f t="shared" si="424"/>
        <v>;;0;</v>
      </c>
      <c r="Y2741">
        <f t="shared" si="425"/>
        <v>0</v>
      </c>
      <c r="Z2741">
        <f t="shared" si="426"/>
        <v>0</v>
      </c>
    </row>
    <row r="2742" spans="1:26" x14ac:dyDescent="0.25">
      <c r="A2742" s="6"/>
      <c r="B2742" s="6"/>
      <c r="C2742" s="6"/>
      <c r="D2742" s="6"/>
      <c r="N2742" t="str">
        <f t="shared" si="421"/>
        <v>vége</v>
      </c>
      <c r="P2742">
        <f t="shared" si="427"/>
        <v>1</v>
      </c>
      <c r="Q2742">
        <f t="shared" si="428"/>
        <v>1</v>
      </c>
      <c r="R2742">
        <f t="shared" si="429"/>
        <v>1</v>
      </c>
      <c r="S2742">
        <f t="shared" si="430"/>
        <v>1</v>
      </c>
      <c r="T2742">
        <f t="shared" si="422"/>
        <v>0</v>
      </c>
      <c r="U2742" t="str">
        <f t="shared" si="423"/>
        <v/>
      </c>
      <c r="V2742" t="str">
        <f t="shared" si="424"/>
        <v>;;0;</v>
      </c>
      <c r="Y2742">
        <f t="shared" si="425"/>
        <v>0</v>
      </c>
      <c r="Z2742">
        <f t="shared" si="426"/>
        <v>0</v>
      </c>
    </row>
    <row r="2743" spans="1:26" x14ac:dyDescent="0.25">
      <c r="A2743" s="6"/>
      <c r="B2743" s="6"/>
      <c r="C2743" s="6"/>
      <c r="D2743" s="6"/>
      <c r="N2743" t="str">
        <f t="shared" si="421"/>
        <v>vége</v>
      </c>
      <c r="P2743">
        <f t="shared" si="427"/>
        <v>1</v>
      </c>
      <c r="Q2743">
        <f t="shared" si="428"/>
        <v>1</v>
      </c>
      <c r="R2743">
        <f t="shared" si="429"/>
        <v>1</v>
      </c>
      <c r="S2743">
        <f t="shared" si="430"/>
        <v>1</v>
      </c>
      <c r="T2743">
        <f t="shared" si="422"/>
        <v>0</v>
      </c>
      <c r="U2743" t="str">
        <f t="shared" si="423"/>
        <v/>
      </c>
      <c r="V2743" t="str">
        <f t="shared" si="424"/>
        <v>;;0;</v>
      </c>
      <c r="Y2743">
        <f t="shared" si="425"/>
        <v>0</v>
      </c>
      <c r="Z2743">
        <f t="shared" si="426"/>
        <v>0</v>
      </c>
    </row>
    <row r="2744" spans="1:26" x14ac:dyDescent="0.25">
      <c r="A2744" s="6"/>
      <c r="B2744" s="6"/>
      <c r="C2744" s="6"/>
      <c r="D2744" s="6"/>
      <c r="N2744" t="str">
        <f t="shared" si="421"/>
        <v>vége</v>
      </c>
      <c r="P2744">
        <f t="shared" si="427"/>
        <v>1</v>
      </c>
      <c r="Q2744">
        <f t="shared" si="428"/>
        <v>1</v>
      </c>
      <c r="R2744">
        <f t="shared" si="429"/>
        <v>1</v>
      </c>
      <c r="S2744">
        <f t="shared" si="430"/>
        <v>1</v>
      </c>
      <c r="T2744">
        <f t="shared" si="422"/>
        <v>0</v>
      </c>
      <c r="U2744" t="str">
        <f t="shared" si="423"/>
        <v/>
      </c>
      <c r="V2744" t="str">
        <f t="shared" si="424"/>
        <v>;;0;</v>
      </c>
      <c r="Y2744">
        <f t="shared" si="425"/>
        <v>0</v>
      </c>
      <c r="Z2744">
        <f t="shared" si="426"/>
        <v>0</v>
      </c>
    </row>
    <row r="2745" spans="1:26" x14ac:dyDescent="0.25">
      <c r="A2745" s="6"/>
      <c r="B2745" s="6"/>
      <c r="C2745" s="6"/>
      <c r="D2745" s="6"/>
      <c r="N2745" t="str">
        <f t="shared" si="421"/>
        <v>vége</v>
      </c>
      <c r="P2745">
        <f t="shared" si="427"/>
        <v>1</v>
      </c>
      <c r="Q2745">
        <f t="shared" si="428"/>
        <v>1</v>
      </c>
      <c r="R2745">
        <f t="shared" si="429"/>
        <v>1</v>
      </c>
      <c r="S2745">
        <f t="shared" si="430"/>
        <v>1</v>
      </c>
      <c r="T2745">
        <f t="shared" si="422"/>
        <v>0</v>
      </c>
      <c r="U2745" t="str">
        <f t="shared" si="423"/>
        <v/>
      </c>
      <c r="V2745" t="str">
        <f t="shared" si="424"/>
        <v>;;0;</v>
      </c>
      <c r="Y2745">
        <f t="shared" si="425"/>
        <v>0</v>
      </c>
      <c r="Z2745">
        <f t="shared" si="426"/>
        <v>0</v>
      </c>
    </row>
    <row r="2746" spans="1:26" x14ac:dyDescent="0.25">
      <c r="A2746" s="6"/>
      <c r="B2746" s="6"/>
      <c r="C2746" s="6"/>
      <c r="D2746" s="6"/>
      <c r="N2746" t="str">
        <f t="shared" si="421"/>
        <v>vége</v>
      </c>
      <c r="P2746">
        <f t="shared" si="427"/>
        <v>1</v>
      </c>
      <c r="Q2746">
        <f t="shared" si="428"/>
        <v>1</v>
      </c>
      <c r="R2746">
        <f t="shared" si="429"/>
        <v>1</v>
      </c>
      <c r="S2746">
        <f t="shared" si="430"/>
        <v>1</v>
      </c>
      <c r="T2746">
        <f t="shared" si="422"/>
        <v>0</v>
      </c>
      <c r="U2746" t="str">
        <f t="shared" si="423"/>
        <v/>
      </c>
      <c r="V2746" t="str">
        <f t="shared" si="424"/>
        <v>;;0;</v>
      </c>
      <c r="Y2746">
        <f t="shared" si="425"/>
        <v>0</v>
      </c>
      <c r="Z2746">
        <f t="shared" si="426"/>
        <v>0</v>
      </c>
    </row>
    <row r="2747" spans="1:26" x14ac:dyDescent="0.25">
      <c r="A2747" s="6"/>
      <c r="B2747" s="6"/>
      <c r="C2747" s="6"/>
      <c r="D2747" s="6"/>
      <c r="N2747" t="str">
        <f t="shared" si="421"/>
        <v>vége</v>
      </c>
      <c r="P2747">
        <f t="shared" si="427"/>
        <v>1</v>
      </c>
      <c r="Q2747">
        <f t="shared" si="428"/>
        <v>1</v>
      </c>
      <c r="R2747">
        <f t="shared" si="429"/>
        <v>1</v>
      </c>
      <c r="S2747">
        <f t="shared" si="430"/>
        <v>1</v>
      </c>
      <c r="T2747">
        <f t="shared" si="422"/>
        <v>0</v>
      </c>
      <c r="U2747" t="str">
        <f t="shared" si="423"/>
        <v/>
      </c>
      <c r="V2747" t="str">
        <f t="shared" si="424"/>
        <v>;;0;</v>
      </c>
      <c r="Y2747">
        <f t="shared" si="425"/>
        <v>0</v>
      </c>
      <c r="Z2747">
        <f t="shared" si="426"/>
        <v>0</v>
      </c>
    </row>
    <row r="2748" spans="1:26" x14ac:dyDescent="0.25">
      <c r="A2748" s="6"/>
      <c r="B2748" s="6"/>
      <c r="C2748" s="6"/>
      <c r="D2748" s="6"/>
      <c r="N2748" t="str">
        <f t="shared" si="421"/>
        <v>vége</v>
      </c>
      <c r="P2748">
        <f t="shared" si="427"/>
        <v>1</v>
      </c>
      <c r="Q2748">
        <f t="shared" si="428"/>
        <v>1</v>
      </c>
      <c r="R2748">
        <f t="shared" si="429"/>
        <v>1</v>
      </c>
      <c r="S2748">
        <f t="shared" si="430"/>
        <v>1</v>
      </c>
      <c r="T2748">
        <f t="shared" si="422"/>
        <v>0</v>
      </c>
      <c r="U2748" t="str">
        <f t="shared" si="423"/>
        <v/>
      </c>
      <c r="V2748" t="str">
        <f t="shared" si="424"/>
        <v>;;0;</v>
      </c>
      <c r="Y2748">
        <f t="shared" si="425"/>
        <v>0</v>
      </c>
      <c r="Z2748">
        <f t="shared" si="426"/>
        <v>0</v>
      </c>
    </row>
    <row r="2749" spans="1:26" x14ac:dyDescent="0.25">
      <c r="A2749" s="6"/>
      <c r="B2749" s="6"/>
      <c r="C2749" s="6"/>
      <c r="D2749" s="6"/>
      <c r="N2749" t="str">
        <f t="shared" si="421"/>
        <v>vége</v>
      </c>
      <c r="P2749">
        <f t="shared" si="427"/>
        <v>1</v>
      </c>
      <c r="Q2749">
        <f t="shared" si="428"/>
        <v>1</v>
      </c>
      <c r="R2749">
        <f t="shared" si="429"/>
        <v>1</v>
      </c>
      <c r="S2749">
        <f t="shared" si="430"/>
        <v>1</v>
      </c>
      <c r="T2749">
        <f t="shared" si="422"/>
        <v>0</v>
      </c>
      <c r="U2749" t="str">
        <f t="shared" si="423"/>
        <v/>
      </c>
      <c r="V2749" t="str">
        <f t="shared" si="424"/>
        <v>;;0;</v>
      </c>
      <c r="Y2749">
        <f t="shared" si="425"/>
        <v>0</v>
      </c>
      <c r="Z2749">
        <f t="shared" si="426"/>
        <v>0</v>
      </c>
    </row>
    <row r="2750" spans="1:26" x14ac:dyDescent="0.25">
      <c r="A2750" s="6"/>
      <c r="B2750" s="6"/>
      <c r="C2750" s="6"/>
      <c r="D2750" s="6"/>
      <c r="N2750" t="str">
        <f t="shared" si="421"/>
        <v>vége</v>
      </c>
      <c r="P2750">
        <f t="shared" si="427"/>
        <v>1</v>
      </c>
      <c r="Q2750">
        <f t="shared" si="428"/>
        <v>1</v>
      </c>
      <c r="R2750">
        <f t="shared" si="429"/>
        <v>1</v>
      </c>
      <c r="S2750">
        <f t="shared" si="430"/>
        <v>1</v>
      </c>
      <c r="T2750">
        <f t="shared" si="422"/>
        <v>0</v>
      </c>
      <c r="U2750" t="str">
        <f t="shared" si="423"/>
        <v/>
      </c>
      <c r="V2750" t="str">
        <f t="shared" si="424"/>
        <v>;;0;</v>
      </c>
      <c r="Y2750">
        <f t="shared" si="425"/>
        <v>0</v>
      </c>
      <c r="Z2750">
        <f t="shared" si="426"/>
        <v>0</v>
      </c>
    </row>
    <row r="2751" spans="1:26" x14ac:dyDescent="0.25">
      <c r="A2751" s="6"/>
      <c r="B2751" s="6"/>
      <c r="C2751" s="6"/>
      <c r="D2751" s="6"/>
      <c r="N2751" t="str">
        <f t="shared" si="421"/>
        <v>vége</v>
      </c>
      <c r="P2751">
        <f t="shared" si="427"/>
        <v>1</v>
      </c>
      <c r="Q2751">
        <f t="shared" si="428"/>
        <v>1</v>
      </c>
      <c r="R2751">
        <f t="shared" si="429"/>
        <v>1</v>
      </c>
      <c r="S2751">
        <f t="shared" si="430"/>
        <v>1</v>
      </c>
      <c r="T2751">
        <f t="shared" si="422"/>
        <v>0</v>
      </c>
      <c r="U2751" t="str">
        <f t="shared" si="423"/>
        <v/>
      </c>
      <c r="V2751" t="str">
        <f t="shared" si="424"/>
        <v>;;0;</v>
      </c>
      <c r="Y2751">
        <f t="shared" si="425"/>
        <v>0</v>
      </c>
      <c r="Z2751">
        <f t="shared" si="426"/>
        <v>0</v>
      </c>
    </row>
    <row r="2752" spans="1:26" x14ac:dyDescent="0.25">
      <c r="A2752" s="6"/>
      <c r="B2752" s="6"/>
      <c r="C2752" s="6"/>
      <c r="D2752" s="6"/>
      <c r="N2752" t="str">
        <f t="shared" si="421"/>
        <v>vége</v>
      </c>
      <c r="P2752">
        <f t="shared" si="427"/>
        <v>1</v>
      </c>
      <c r="Q2752">
        <f t="shared" si="428"/>
        <v>1</v>
      </c>
      <c r="R2752">
        <f t="shared" si="429"/>
        <v>1</v>
      </c>
      <c r="S2752">
        <f t="shared" si="430"/>
        <v>1</v>
      </c>
      <c r="T2752">
        <f t="shared" si="422"/>
        <v>0</v>
      </c>
      <c r="U2752" t="str">
        <f t="shared" si="423"/>
        <v/>
      </c>
      <c r="V2752" t="str">
        <f t="shared" si="424"/>
        <v>;;0;</v>
      </c>
      <c r="Y2752">
        <f t="shared" si="425"/>
        <v>0</v>
      </c>
      <c r="Z2752">
        <f t="shared" si="426"/>
        <v>0</v>
      </c>
    </row>
    <row r="2753" spans="1:26" x14ac:dyDescent="0.25">
      <c r="A2753" s="6"/>
      <c r="B2753" s="6"/>
      <c r="C2753" s="6"/>
      <c r="D2753" s="6"/>
      <c r="N2753" t="str">
        <f t="shared" si="421"/>
        <v>vége</v>
      </c>
      <c r="P2753">
        <f t="shared" si="427"/>
        <v>1</v>
      </c>
      <c r="Q2753">
        <f t="shared" si="428"/>
        <v>1</v>
      </c>
      <c r="R2753">
        <f t="shared" si="429"/>
        <v>1</v>
      </c>
      <c r="S2753">
        <f t="shared" si="430"/>
        <v>1</v>
      </c>
      <c r="T2753">
        <f t="shared" si="422"/>
        <v>0</v>
      </c>
      <c r="U2753" t="str">
        <f t="shared" si="423"/>
        <v/>
      </c>
      <c r="V2753" t="str">
        <f t="shared" si="424"/>
        <v>;;0;</v>
      </c>
      <c r="Y2753">
        <f t="shared" si="425"/>
        <v>0</v>
      </c>
      <c r="Z2753">
        <f t="shared" si="426"/>
        <v>0</v>
      </c>
    </row>
    <row r="2754" spans="1:26" x14ac:dyDescent="0.25">
      <c r="A2754" s="6"/>
      <c r="B2754" s="6"/>
      <c r="C2754" s="6"/>
      <c r="D2754" s="6"/>
      <c r="N2754" t="str">
        <f t="shared" si="421"/>
        <v>vége</v>
      </c>
      <c r="P2754">
        <f t="shared" si="427"/>
        <v>1</v>
      </c>
      <c r="Q2754">
        <f t="shared" si="428"/>
        <v>1</v>
      </c>
      <c r="R2754">
        <f t="shared" si="429"/>
        <v>1</v>
      </c>
      <c r="S2754">
        <f t="shared" si="430"/>
        <v>1</v>
      </c>
      <c r="T2754">
        <f t="shared" si="422"/>
        <v>0</v>
      </c>
      <c r="U2754" t="str">
        <f t="shared" si="423"/>
        <v/>
      </c>
      <c r="V2754" t="str">
        <f t="shared" si="424"/>
        <v>;;0;</v>
      </c>
      <c r="Y2754">
        <f t="shared" si="425"/>
        <v>0</v>
      </c>
      <c r="Z2754">
        <f t="shared" si="426"/>
        <v>0</v>
      </c>
    </row>
    <row r="2755" spans="1:26" x14ac:dyDescent="0.25">
      <c r="A2755" s="6"/>
      <c r="B2755" s="6"/>
      <c r="C2755" s="6"/>
      <c r="D2755" s="6"/>
      <c r="N2755" t="str">
        <f t="shared" ref="N2755:N2818" si="431">IF(AND(ISBLANK(B2756),ISBLANK(B2757)*ISBLANK(B2758)),"vége",0)</f>
        <v>vége</v>
      </c>
      <c r="P2755">
        <f t="shared" si="427"/>
        <v>1</v>
      </c>
      <c r="Q2755">
        <f t="shared" si="428"/>
        <v>1</v>
      </c>
      <c r="R2755">
        <f t="shared" si="429"/>
        <v>1</v>
      </c>
      <c r="S2755">
        <f t="shared" si="430"/>
        <v>1</v>
      </c>
      <c r="T2755">
        <f t="shared" ref="T2755:T2818" si="432">IF(OR(SUM(P2755:R2755)=0,SUM(P2755:R2755)=3),0,1)</f>
        <v>0</v>
      </c>
      <c r="U2755" t="str">
        <f t="shared" si="423"/>
        <v/>
      </c>
      <c r="V2755" t="str">
        <f t="shared" si="424"/>
        <v>;;0;</v>
      </c>
      <c r="Y2755">
        <f t="shared" si="425"/>
        <v>0</v>
      </c>
      <c r="Z2755">
        <f t="shared" si="426"/>
        <v>0</v>
      </c>
    </row>
    <row r="2756" spans="1:26" x14ac:dyDescent="0.25">
      <c r="A2756" s="6"/>
      <c r="B2756" s="6"/>
      <c r="C2756" s="6"/>
      <c r="D2756" s="6"/>
      <c r="N2756" t="str">
        <f t="shared" si="431"/>
        <v>vége</v>
      </c>
      <c r="P2756">
        <f t="shared" si="427"/>
        <v>1</v>
      </c>
      <c r="Q2756">
        <f t="shared" si="428"/>
        <v>1</v>
      </c>
      <c r="R2756">
        <f t="shared" si="429"/>
        <v>1</v>
      </c>
      <c r="S2756">
        <f t="shared" si="430"/>
        <v>1</v>
      </c>
      <c r="T2756">
        <f t="shared" si="432"/>
        <v>0</v>
      </c>
      <c r="U2756" t="str">
        <f t="shared" ref="U2756:U2819" si="433">TRIM(B2756)</f>
        <v/>
      </c>
      <c r="V2756" t="str">
        <f t="shared" ref="V2756:V2819" si="434">CONCATENATE(A2756,";",U2756,";",Z2756,";",D2756)</f>
        <v>;;0;</v>
      </c>
      <c r="Y2756">
        <f t="shared" ref="Y2756:Y2819" si="435">IF(ISERROR(SEARCH(",",C2756,1)),0,SEARCH(",",C2756,1))</f>
        <v>0</v>
      </c>
      <c r="Z2756">
        <f t="shared" ref="Z2756:Z2819" si="436">IF(Y2756&gt;0,REPLACE(C2756,Y2756,1,"."),C2756)</f>
        <v>0</v>
      </c>
    </row>
    <row r="2757" spans="1:26" x14ac:dyDescent="0.25">
      <c r="A2757" s="6"/>
      <c r="B2757" s="6"/>
      <c r="C2757" s="6"/>
      <c r="D2757" s="6"/>
      <c r="N2757" t="str">
        <f t="shared" si="431"/>
        <v>vége</v>
      </c>
      <c r="P2757">
        <f t="shared" ref="P2757:P2820" si="437">IF(ISBLANK(A2758),1,0)</f>
        <v>1</v>
      </c>
      <c r="Q2757">
        <f t="shared" ref="Q2757:Q2820" si="438">IF(ISBLANK(B2758),1,0)</f>
        <v>1</v>
      </c>
      <c r="R2757">
        <f t="shared" ref="R2757:R2820" si="439">IF(ISBLANK(C2758),1,0)</f>
        <v>1</v>
      </c>
      <c r="S2757">
        <f t="shared" ref="S2757:S2820" si="440">IF(ISBLANK(D2758),1,0)</f>
        <v>1</v>
      </c>
      <c r="T2757">
        <f t="shared" si="432"/>
        <v>0</v>
      </c>
      <c r="U2757" t="str">
        <f t="shared" si="433"/>
        <v/>
      </c>
      <c r="V2757" t="str">
        <f t="shared" si="434"/>
        <v>;;0;</v>
      </c>
      <c r="Y2757">
        <f t="shared" si="435"/>
        <v>0</v>
      </c>
      <c r="Z2757">
        <f t="shared" si="436"/>
        <v>0</v>
      </c>
    </row>
    <row r="2758" spans="1:26" x14ac:dyDescent="0.25">
      <c r="A2758" s="6"/>
      <c r="B2758" s="6"/>
      <c r="C2758" s="6"/>
      <c r="D2758" s="6"/>
      <c r="N2758" t="str">
        <f t="shared" si="431"/>
        <v>vége</v>
      </c>
      <c r="P2758">
        <f t="shared" si="437"/>
        <v>1</v>
      </c>
      <c r="Q2758">
        <f t="shared" si="438"/>
        <v>1</v>
      </c>
      <c r="R2758">
        <f t="shared" si="439"/>
        <v>1</v>
      </c>
      <c r="S2758">
        <f t="shared" si="440"/>
        <v>1</v>
      </c>
      <c r="T2758">
        <f t="shared" si="432"/>
        <v>0</v>
      </c>
      <c r="U2758" t="str">
        <f t="shared" si="433"/>
        <v/>
      </c>
      <c r="V2758" t="str">
        <f t="shared" si="434"/>
        <v>;;0;</v>
      </c>
      <c r="Y2758">
        <f t="shared" si="435"/>
        <v>0</v>
      </c>
      <c r="Z2758">
        <f t="shared" si="436"/>
        <v>0</v>
      </c>
    </row>
    <row r="2759" spans="1:26" x14ac:dyDescent="0.25">
      <c r="A2759" s="6"/>
      <c r="B2759" s="6"/>
      <c r="C2759" s="6"/>
      <c r="D2759" s="6"/>
      <c r="N2759" t="str">
        <f t="shared" si="431"/>
        <v>vége</v>
      </c>
      <c r="P2759">
        <f t="shared" si="437"/>
        <v>1</v>
      </c>
      <c r="Q2759">
        <f t="shared" si="438"/>
        <v>1</v>
      </c>
      <c r="R2759">
        <f t="shared" si="439"/>
        <v>1</v>
      </c>
      <c r="S2759">
        <f t="shared" si="440"/>
        <v>1</v>
      </c>
      <c r="T2759">
        <f t="shared" si="432"/>
        <v>0</v>
      </c>
      <c r="U2759" t="str">
        <f t="shared" si="433"/>
        <v/>
      </c>
      <c r="V2759" t="str">
        <f t="shared" si="434"/>
        <v>;;0;</v>
      </c>
      <c r="Y2759">
        <f t="shared" si="435"/>
        <v>0</v>
      </c>
      <c r="Z2759">
        <f t="shared" si="436"/>
        <v>0</v>
      </c>
    </row>
    <row r="2760" spans="1:26" x14ac:dyDescent="0.25">
      <c r="A2760" s="6"/>
      <c r="B2760" s="6"/>
      <c r="C2760" s="6"/>
      <c r="D2760" s="6"/>
      <c r="N2760" t="str">
        <f t="shared" si="431"/>
        <v>vége</v>
      </c>
      <c r="P2760">
        <f t="shared" si="437"/>
        <v>1</v>
      </c>
      <c r="Q2760">
        <f t="shared" si="438"/>
        <v>1</v>
      </c>
      <c r="R2760">
        <f t="shared" si="439"/>
        <v>1</v>
      </c>
      <c r="S2760">
        <f t="shared" si="440"/>
        <v>1</v>
      </c>
      <c r="T2760">
        <f t="shared" si="432"/>
        <v>0</v>
      </c>
      <c r="U2760" t="str">
        <f t="shared" si="433"/>
        <v/>
      </c>
      <c r="V2760" t="str">
        <f t="shared" si="434"/>
        <v>;;0;</v>
      </c>
      <c r="Y2760">
        <f t="shared" si="435"/>
        <v>0</v>
      </c>
      <c r="Z2760">
        <f t="shared" si="436"/>
        <v>0</v>
      </c>
    </row>
    <row r="2761" spans="1:26" x14ac:dyDescent="0.25">
      <c r="A2761" s="6"/>
      <c r="B2761" s="6"/>
      <c r="C2761" s="6"/>
      <c r="D2761" s="6"/>
      <c r="N2761" t="str">
        <f t="shared" si="431"/>
        <v>vége</v>
      </c>
      <c r="P2761">
        <f t="shared" si="437"/>
        <v>1</v>
      </c>
      <c r="Q2761">
        <f t="shared" si="438"/>
        <v>1</v>
      </c>
      <c r="R2761">
        <f t="shared" si="439"/>
        <v>1</v>
      </c>
      <c r="S2761">
        <f t="shared" si="440"/>
        <v>1</v>
      </c>
      <c r="T2761">
        <f t="shared" si="432"/>
        <v>0</v>
      </c>
      <c r="U2761" t="str">
        <f t="shared" si="433"/>
        <v/>
      </c>
      <c r="V2761" t="str">
        <f t="shared" si="434"/>
        <v>;;0;</v>
      </c>
      <c r="Y2761">
        <f t="shared" si="435"/>
        <v>0</v>
      </c>
      <c r="Z2761">
        <f t="shared" si="436"/>
        <v>0</v>
      </c>
    </row>
    <row r="2762" spans="1:26" x14ac:dyDescent="0.25">
      <c r="A2762" s="6"/>
      <c r="B2762" s="6"/>
      <c r="C2762" s="6"/>
      <c r="D2762" s="6"/>
      <c r="N2762" t="str">
        <f t="shared" si="431"/>
        <v>vége</v>
      </c>
      <c r="P2762">
        <f t="shared" si="437"/>
        <v>1</v>
      </c>
      <c r="Q2762">
        <f t="shared" si="438"/>
        <v>1</v>
      </c>
      <c r="R2762">
        <f t="shared" si="439"/>
        <v>1</v>
      </c>
      <c r="S2762">
        <f t="shared" si="440"/>
        <v>1</v>
      </c>
      <c r="T2762">
        <f t="shared" si="432"/>
        <v>0</v>
      </c>
      <c r="U2762" t="str">
        <f t="shared" si="433"/>
        <v/>
      </c>
      <c r="V2762" t="str">
        <f t="shared" si="434"/>
        <v>;;0;</v>
      </c>
      <c r="Y2762">
        <f t="shared" si="435"/>
        <v>0</v>
      </c>
      <c r="Z2762">
        <f t="shared" si="436"/>
        <v>0</v>
      </c>
    </row>
    <row r="2763" spans="1:26" x14ac:dyDescent="0.25">
      <c r="A2763" s="6"/>
      <c r="B2763" s="6"/>
      <c r="C2763" s="6"/>
      <c r="D2763" s="6"/>
      <c r="N2763" t="str">
        <f t="shared" si="431"/>
        <v>vége</v>
      </c>
      <c r="P2763">
        <f t="shared" si="437"/>
        <v>1</v>
      </c>
      <c r="Q2763">
        <f t="shared" si="438"/>
        <v>1</v>
      </c>
      <c r="R2763">
        <f t="shared" si="439"/>
        <v>1</v>
      </c>
      <c r="S2763">
        <f t="shared" si="440"/>
        <v>1</v>
      </c>
      <c r="T2763">
        <f t="shared" si="432"/>
        <v>0</v>
      </c>
      <c r="U2763" t="str">
        <f t="shared" si="433"/>
        <v/>
      </c>
      <c r="V2763" t="str">
        <f t="shared" si="434"/>
        <v>;;0;</v>
      </c>
      <c r="Y2763">
        <f t="shared" si="435"/>
        <v>0</v>
      </c>
      <c r="Z2763">
        <f t="shared" si="436"/>
        <v>0</v>
      </c>
    </row>
    <row r="2764" spans="1:26" x14ac:dyDescent="0.25">
      <c r="A2764" s="6"/>
      <c r="B2764" s="6"/>
      <c r="C2764" s="6"/>
      <c r="D2764" s="6"/>
      <c r="N2764" t="str">
        <f t="shared" si="431"/>
        <v>vége</v>
      </c>
      <c r="P2764">
        <f t="shared" si="437"/>
        <v>1</v>
      </c>
      <c r="Q2764">
        <f t="shared" si="438"/>
        <v>1</v>
      </c>
      <c r="R2764">
        <f t="shared" si="439"/>
        <v>1</v>
      </c>
      <c r="S2764">
        <f t="shared" si="440"/>
        <v>1</v>
      </c>
      <c r="T2764">
        <f t="shared" si="432"/>
        <v>0</v>
      </c>
      <c r="U2764" t="str">
        <f t="shared" si="433"/>
        <v/>
      </c>
      <c r="V2764" t="str">
        <f t="shared" si="434"/>
        <v>;;0;</v>
      </c>
      <c r="Y2764">
        <f t="shared" si="435"/>
        <v>0</v>
      </c>
      <c r="Z2764">
        <f t="shared" si="436"/>
        <v>0</v>
      </c>
    </row>
    <row r="2765" spans="1:26" x14ac:dyDescent="0.25">
      <c r="A2765" s="6"/>
      <c r="B2765" s="6"/>
      <c r="C2765" s="6"/>
      <c r="D2765" s="6"/>
      <c r="N2765" t="str">
        <f t="shared" si="431"/>
        <v>vége</v>
      </c>
      <c r="P2765">
        <f t="shared" si="437"/>
        <v>1</v>
      </c>
      <c r="Q2765">
        <f t="shared" si="438"/>
        <v>1</v>
      </c>
      <c r="R2765">
        <f t="shared" si="439"/>
        <v>1</v>
      </c>
      <c r="S2765">
        <f t="shared" si="440"/>
        <v>1</v>
      </c>
      <c r="T2765">
        <f t="shared" si="432"/>
        <v>0</v>
      </c>
      <c r="U2765" t="str">
        <f t="shared" si="433"/>
        <v/>
      </c>
      <c r="V2765" t="str">
        <f t="shared" si="434"/>
        <v>;;0;</v>
      </c>
      <c r="Y2765">
        <f t="shared" si="435"/>
        <v>0</v>
      </c>
      <c r="Z2765">
        <f t="shared" si="436"/>
        <v>0</v>
      </c>
    </row>
    <row r="2766" spans="1:26" x14ac:dyDescent="0.25">
      <c r="A2766" s="6"/>
      <c r="B2766" s="6"/>
      <c r="C2766" s="6"/>
      <c r="D2766" s="6"/>
      <c r="N2766" t="str">
        <f t="shared" si="431"/>
        <v>vége</v>
      </c>
      <c r="P2766">
        <f t="shared" si="437"/>
        <v>1</v>
      </c>
      <c r="Q2766">
        <f t="shared" si="438"/>
        <v>1</v>
      </c>
      <c r="R2766">
        <f t="shared" si="439"/>
        <v>1</v>
      </c>
      <c r="S2766">
        <f t="shared" si="440"/>
        <v>1</v>
      </c>
      <c r="T2766">
        <f t="shared" si="432"/>
        <v>0</v>
      </c>
      <c r="U2766" t="str">
        <f t="shared" si="433"/>
        <v/>
      </c>
      <c r="V2766" t="str">
        <f t="shared" si="434"/>
        <v>;;0;</v>
      </c>
      <c r="Y2766">
        <f t="shared" si="435"/>
        <v>0</v>
      </c>
      <c r="Z2766">
        <f t="shared" si="436"/>
        <v>0</v>
      </c>
    </row>
    <row r="2767" spans="1:26" x14ac:dyDescent="0.25">
      <c r="A2767" s="6"/>
      <c r="B2767" s="6"/>
      <c r="C2767" s="6"/>
      <c r="D2767" s="6"/>
      <c r="N2767" t="str">
        <f t="shared" si="431"/>
        <v>vége</v>
      </c>
      <c r="P2767">
        <f t="shared" si="437"/>
        <v>1</v>
      </c>
      <c r="Q2767">
        <f t="shared" si="438"/>
        <v>1</v>
      </c>
      <c r="R2767">
        <f t="shared" si="439"/>
        <v>1</v>
      </c>
      <c r="S2767">
        <f t="shared" si="440"/>
        <v>1</v>
      </c>
      <c r="T2767">
        <f t="shared" si="432"/>
        <v>0</v>
      </c>
      <c r="U2767" t="str">
        <f t="shared" si="433"/>
        <v/>
      </c>
      <c r="V2767" t="str">
        <f t="shared" si="434"/>
        <v>;;0;</v>
      </c>
      <c r="Y2767">
        <f t="shared" si="435"/>
        <v>0</v>
      </c>
      <c r="Z2767">
        <f t="shared" si="436"/>
        <v>0</v>
      </c>
    </row>
    <row r="2768" spans="1:26" x14ac:dyDescent="0.25">
      <c r="A2768" s="6"/>
      <c r="B2768" s="6"/>
      <c r="C2768" s="6"/>
      <c r="D2768" s="6"/>
      <c r="N2768" t="str">
        <f t="shared" si="431"/>
        <v>vége</v>
      </c>
      <c r="P2768">
        <f t="shared" si="437"/>
        <v>1</v>
      </c>
      <c r="Q2768">
        <f t="shared" si="438"/>
        <v>1</v>
      </c>
      <c r="R2768">
        <f t="shared" si="439"/>
        <v>1</v>
      </c>
      <c r="S2768">
        <f t="shared" si="440"/>
        <v>1</v>
      </c>
      <c r="T2768">
        <f t="shared" si="432"/>
        <v>0</v>
      </c>
      <c r="U2768" t="str">
        <f t="shared" si="433"/>
        <v/>
      </c>
      <c r="V2768" t="str">
        <f t="shared" si="434"/>
        <v>;;0;</v>
      </c>
      <c r="Y2768">
        <f t="shared" si="435"/>
        <v>0</v>
      </c>
      <c r="Z2768">
        <f t="shared" si="436"/>
        <v>0</v>
      </c>
    </row>
    <row r="2769" spans="1:26" x14ac:dyDescent="0.25">
      <c r="A2769" s="6"/>
      <c r="B2769" s="6"/>
      <c r="C2769" s="6"/>
      <c r="D2769" s="6"/>
      <c r="N2769" t="str">
        <f t="shared" si="431"/>
        <v>vége</v>
      </c>
      <c r="P2769">
        <f t="shared" si="437"/>
        <v>1</v>
      </c>
      <c r="Q2769">
        <f t="shared" si="438"/>
        <v>1</v>
      </c>
      <c r="R2769">
        <f t="shared" si="439"/>
        <v>1</v>
      </c>
      <c r="S2769">
        <f t="shared" si="440"/>
        <v>1</v>
      </c>
      <c r="T2769">
        <f t="shared" si="432"/>
        <v>0</v>
      </c>
      <c r="U2769" t="str">
        <f t="shared" si="433"/>
        <v/>
      </c>
      <c r="V2769" t="str">
        <f t="shared" si="434"/>
        <v>;;0;</v>
      </c>
      <c r="Y2769">
        <f t="shared" si="435"/>
        <v>0</v>
      </c>
      <c r="Z2769">
        <f t="shared" si="436"/>
        <v>0</v>
      </c>
    </row>
    <row r="2770" spans="1:26" x14ac:dyDescent="0.25">
      <c r="A2770" s="6"/>
      <c r="B2770" s="6"/>
      <c r="C2770" s="6"/>
      <c r="D2770" s="6"/>
      <c r="N2770" t="str">
        <f t="shared" si="431"/>
        <v>vége</v>
      </c>
      <c r="P2770">
        <f t="shared" si="437"/>
        <v>1</v>
      </c>
      <c r="Q2770">
        <f t="shared" si="438"/>
        <v>1</v>
      </c>
      <c r="R2770">
        <f t="shared" si="439"/>
        <v>1</v>
      </c>
      <c r="S2770">
        <f t="shared" si="440"/>
        <v>1</v>
      </c>
      <c r="T2770">
        <f t="shared" si="432"/>
        <v>0</v>
      </c>
      <c r="U2770" t="str">
        <f t="shared" si="433"/>
        <v/>
      </c>
      <c r="V2770" t="str">
        <f t="shared" si="434"/>
        <v>;;0;</v>
      </c>
      <c r="Y2770">
        <f t="shared" si="435"/>
        <v>0</v>
      </c>
      <c r="Z2770">
        <f t="shared" si="436"/>
        <v>0</v>
      </c>
    </row>
    <row r="2771" spans="1:26" x14ac:dyDescent="0.25">
      <c r="A2771" s="6"/>
      <c r="B2771" s="6"/>
      <c r="C2771" s="6"/>
      <c r="D2771" s="6"/>
      <c r="N2771" t="str">
        <f t="shared" si="431"/>
        <v>vége</v>
      </c>
      <c r="P2771">
        <f t="shared" si="437"/>
        <v>1</v>
      </c>
      <c r="Q2771">
        <f t="shared" si="438"/>
        <v>1</v>
      </c>
      <c r="R2771">
        <f t="shared" si="439"/>
        <v>1</v>
      </c>
      <c r="S2771">
        <f t="shared" si="440"/>
        <v>1</v>
      </c>
      <c r="T2771">
        <f t="shared" si="432"/>
        <v>0</v>
      </c>
      <c r="U2771" t="str">
        <f t="shared" si="433"/>
        <v/>
      </c>
      <c r="V2771" t="str">
        <f t="shared" si="434"/>
        <v>;;0;</v>
      </c>
      <c r="Y2771">
        <f t="shared" si="435"/>
        <v>0</v>
      </c>
      <c r="Z2771">
        <f t="shared" si="436"/>
        <v>0</v>
      </c>
    </row>
    <row r="2772" spans="1:26" x14ac:dyDescent="0.25">
      <c r="A2772" s="6"/>
      <c r="B2772" s="6"/>
      <c r="C2772" s="6"/>
      <c r="D2772" s="6"/>
      <c r="N2772" t="str">
        <f t="shared" si="431"/>
        <v>vége</v>
      </c>
      <c r="P2772">
        <f t="shared" si="437"/>
        <v>1</v>
      </c>
      <c r="Q2772">
        <f t="shared" si="438"/>
        <v>1</v>
      </c>
      <c r="R2772">
        <f t="shared" si="439"/>
        <v>1</v>
      </c>
      <c r="S2772">
        <f t="shared" si="440"/>
        <v>1</v>
      </c>
      <c r="T2772">
        <f t="shared" si="432"/>
        <v>0</v>
      </c>
      <c r="U2772" t="str">
        <f t="shared" si="433"/>
        <v/>
      </c>
      <c r="V2772" t="str">
        <f t="shared" si="434"/>
        <v>;;0;</v>
      </c>
      <c r="Y2772">
        <f t="shared" si="435"/>
        <v>0</v>
      </c>
      <c r="Z2772">
        <f t="shared" si="436"/>
        <v>0</v>
      </c>
    </row>
    <row r="2773" spans="1:26" x14ac:dyDescent="0.25">
      <c r="A2773" s="6"/>
      <c r="B2773" s="6"/>
      <c r="C2773" s="6"/>
      <c r="D2773" s="6"/>
      <c r="N2773" t="str">
        <f t="shared" si="431"/>
        <v>vége</v>
      </c>
      <c r="P2773">
        <f t="shared" si="437"/>
        <v>1</v>
      </c>
      <c r="Q2773">
        <f t="shared" si="438"/>
        <v>1</v>
      </c>
      <c r="R2773">
        <f t="shared" si="439"/>
        <v>1</v>
      </c>
      <c r="S2773">
        <f t="shared" si="440"/>
        <v>1</v>
      </c>
      <c r="T2773">
        <f t="shared" si="432"/>
        <v>0</v>
      </c>
      <c r="U2773" t="str">
        <f t="shared" si="433"/>
        <v/>
      </c>
      <c r="V2773" t="str">
        <f t="shared" si="434"/>
        <v>;;0;</v>
      </c>
      <c r="Y2773">
        <f t="shared" si="435"/>
        <v>0</v>
      </c>
      <c r="Z2773">
        <f t="shared" si="436"/>
        <v>0</v>
      </c>
    </row>
    <row r="2774" spans="1:26" x14ac:dyDescent="0.25">
      <c r="A2774" s="6"/>
      <c r="B2774" s="6"/>
      <c r="C2774" s="6"/>
      <c r="D2774" s="6"/>
      <c r="N2774" t="str">
        <f t="shared" si="431"/>
        <v>vége</v>
      </c>
      <c r="P2774">
        <f t="shared" si="437"/>
        <v>1</v>
      </c>
      <c r="Q2774">
        <f t="shared" si="438"/>
        <v>1</v>
      </c>
      <c r="R2774">
        <f t="shared" si="439"/>
        <v>1</v>
      </c>
      <c r="S2774">
        <f t="shared" si="440"/>
        <v>1</v>
      </c>
      <c r="T2774">
        <f t="shared" si="432"/>
        <v>0</v>
      </c>
      <c r="U2774" t="str">
        <f t="shared" si="433"/>
        <v/>
      </c>
      <c r="V2774" t="str">
        <f t="shared" si="434"/>
        <v>;;0;</v>
      </c>
      <c r="Y2774">
        <f t="shared" si="435"/>
        <v>0</v>
      </c>
      <c r="Z2774">
        <f t="shared" si="436"/>
        <v>0</v>
      </c>
    </row>
    <row r="2775" spans="1:26" x14ac:dyDescent="0.25">
      <c r="A2775" s="6"/>
      <c r="B2775" s="6"/>
      <c r="C2775" s="6"/>
      <c r="D2775" s="6"/>
      <c r="N2775" t="str">
        <f t="shared" si="431"/>
        <v>vége</v>
      </c>
      <c r="P2775">
        <f t="shared" si="437"/>
        <v>1</v>
      </c>
      <c r="Q2775">
        <f t="shared" si="438"/>
        <v>1</v>
      </c>
      <c r="R2775">
        <f t="shared" si="439"/>
        <v>1</v>
      </c>
      <c r="S2775">
        <f t="shared" si="440"/>
        <v>1</v>
      </c>
      <c r="T2775">
        <f t="shared" si="432"/>
        <v>0</v>
      </c>
      <c r="U2775" t="str">
        <f t="shared" si="433"/>
        <v/>
      </c>
      <c r="V2775" t="str">
        <f t="shared" si="434"/>
        <v>;;0;</v>
      </c>
      <c r="Y2775">
        <f t="shared" si="435"/>
        <v>0</v>
      </c>
      <c r="Z2775">
        <f t="shared" si="436"/>
        <v>0</v>
      </c>
    </row>
    <row r="2776" spans="1:26" x14ac:dyDescent="0.25">
      <c r="A2776" s="6"/>
      <c r="B2776" s="6"/>
      <c r="C2776" s="6"/>
      <c r="D2776" s="6"/>
      <c r="N2776" t="str">
        <f t="shared" si="431"/>
        <v>vége</v>
      </c>
      <c r="P2776">
        <f t="shared" si="437"/>
        <v>1</v>
      </c>
      <c r="Q2776">
        <f t="shared" si="438"/>
        <v>1</v>
      </c>
      <c r="R2776">
        <f t="shared" si="439"/>
        <v>1</v>
      </c>
      <c r="S2776">
        <f t="shared" si="440"/>
        <v>1</v>
      </c>
      <c r="T2776">
        <f t="shared" si="432"/>
        <v>0</v>
      </c>
      <c r="U2776" t="str">
        <f t="shared" si="433"/>
        <v/>
      </c>
      <c r="V2776" t="str">
        <f t="shared" si="434"/>
        <v>;;0;</v>
      </c>
      <c r="Y2776">
        <f t="shared" si="435"/>
        <v>0</v>
      </c>
      <c r="Z2776">
        <f t="shared" si="436"/>
        <v>0</v>
      </c>
    </row>
    <row r="2777" spans="1:26" x14ac:dyDescent="0.25">
      <c r="A2777" s="6"/>
      <c r="B2777" s="6"/>
      <c r="C2777" s="6"/>
      <c r="D2777" s="6"/>
      <c r="N2777" t="str">
        <f t="shared" si="431"/>
        <v>vége</v>
      </c>
      <c r="P2777">
        <f t="shared" si="437"/>
        <v>1</v>
      </c>
      <c r="Q2777">
        <f t="shared" si="438"/>
        <v>1</v>
      </c>
      <c r="R2777">
        <f t="shared" si="439"/>
        <v>1</v>
      </c>
      <c r="S2777">
        <f t="shared" si="440"/>
        <v>1</v>
      </c>
      <c r="T2777">
        <f t="shared" si="432"/>
        <v>0</v>
      </c>
      <c r="U2777" t="str">
        <f t="shared" si="433"/>
        <v/>
      </c>
      <c r="V2777" t="str">
        <f t="shared" si="434"/>
        <v>;;0;</v>
      </c>
      <c r="Y2777">
        <f t="shared" si="435"/>
        <v>0</v>
      </c>
      <c r="Z2777">
        <f t="shared" si="436"/>
        <v>0</v>
      </c>
    </row>
    <row r="2778" spans="1:26" x14ac:dyDescent="0.25">
      <c r="A2778" s="6"/>
      <c r="B2778" s="6"/>
      <c r="C2778" s="6"/>
      <c r="D2778" s="6"/>
      <c r="N2778" t="str">
        <f t="shared" si="431"/>
        <v>vége</v>
      </c>
      <c r="P2778">
        <f t="shared" si="437"/>
        <v>1</v>
      </c>
      <c r="Q2778">
        <f t="shared" si="438"/>
        <v>1</v>
      </c>
      <c r="R2778">
        <f t="shared" si="439"/>
        <v>1</v>
      </c>
      <c r="S2778">
        <f t="shared" si="440"/>
        <v>1</v>
      </c>
      <c r="T2778">
        <f t="shared" si="432"/>
        <v>0</v>
      </c>
      <c r="U2778" t="str">
        <f t="shared" si="433"/>
        <v/>
      </c>
      <c r="V2778" t="str">
        <f t="shared" si="434"/>
        <v>;;0;</v>
      </c>
      <c r="Y2778">
        <f t="shared" si="435"/>
        <v>0</v>
      </c>
      <c r="Z2778">
        <f t="shared" si="436"/>
        <v>0</v>
      </c>
    </row>
    <row r="2779" spans="1:26" x14ac:dyDescent="0.25">
      <c r="A2779" s="6"/>
      <c r="B2779" s="6"/>
      <c r="C2779" s="6"/>
      <c r="D2779" s="6"/>
      <c r="N2779" t="str">
        <f t="shared" si="431"/>
        <v>vége</v>
      </c>
      <c r="P2779">
        <f t="shared" si="437"/>
        <v>1</v>
      </c>
      <c r="Q2779">
        <f t="shared" si="438"/>
        <v>1</v>
      </c>
      <c r="R2779">
        <f t="shared" si="439"/>
        <v>1</v>
      </c>
      <c r="S2779">
        <f t="shared" si="440"/>
        <v>1</v>
      </c>
      <c r="T2779">
        <f t="shared" si="432"/>
        <v>0</v>
      </c>
      <c r="U2779" t="str">
        <f t="shared" si="433"/>
        <v/>
      </c>
      <c r="V2779" t="str">
        <f t="shared" si="434"/>
        <v>;;0;</v>
      </c>
      <c r="Y2779">
        <f t="shared" si="435"/>
        <v>0</v>
      </c>
      <c r="Z2779">
        <f t="shared" si="436"/>
        <v>0</v>
      </c>
    </row>
    <row r="2780" spans="1:26" x14ac:dyDescent="0.25">
      <c r="A2780" s="6"/>
      <c r="B2780" s="6"/>
      <c r="C2780" s="6"/>
      <c r="D2780" s="6"/>
      <c r="N2780" t="str">
        <f t="shared" si="431"/>
        <v>vége</v>
      </c>
      <c r="P2780">
        <f t="shared" si="437"/>
        <v>1</v>
      </c>
      <c r="Q2780">
        <f t="shared" si="438"/>
        <v>1</v>
      </c>
      <c r="R2780">
        <f t="shared" si="439"/>
        <v>1</v>
      </c>
      <c r="S2780">
        <f t="shared" si="440"/>
        <v>1</v>
      </c>
      <c r="T2780">
        <f t="shared" si="432"/>
        <v>0</v>
      </c>
      <c r="U2780" t="str">
        <f t="shared" si="433"/>
        <v/>
      </c>
      <c r="V2780" t="str">
        <f t="shared" si="434"/>
        <v>;;0;</v>
      </c>
      <c r="Y2780">
        <f t="shared" si="435"/>
        <v>0</v>
      </c>
      <c r="Z2780">
        <f t="shared" si="436"/>
        <v>0</v>
      </c>
    </row>
    <row r="2781" spans="1:26" x14ac:dyDescent="0.25">
      <c r="A2781" s="6"/>
      <c r="B2781" s="6"/>
      <c r="C2781" s="6"/>
      <c r="D2781" s="6"/>
      <c r="N2781" t="str">
        <f t="shared" si="431"/>
        <v>vége</v>
      </c>
      <c r="P2781">
        <f t="shared" si="437"/>
        <v>1</v>
      </c>
      <c r="Q2781">
        <f t="shared" si="438"/>
        <v>1</v>
      </c>
      <c r="R2781">
        <f t="shared" si="439"/>
        <v>1</v>
      </c>
      <c r="S2781">
        <f t="shared" si="440"/>
        <v>1</v>
      </c>
      <c r="T2781">
        <f t="shared" si="432"/>
        <v>0</v>
      </c>
      <c r="U2781" t="str">
        <f t="shared" si="433"/>
        <v/>
      </c>
      <c r="V2781" t="str">
        <f t="shared" si="434"/>
        <v>;;0;</v>
      </c>
      <c r="Y2781">
        <f t="shared" si="435"/>
        <v>0</v>
      </c>
      <c r="Z2781">
        <f t="shared" si="436"/>
        <v>0</v>
      </c>
    </row>
    <row r="2782" spans="1:26" x14ac:dyDescent="0.25">
      <c r="A2782" s="6"/>
      <c r="B2782" s="6"/>
      <c r="C2782" s="6"/>
      <c r="D2782" s="6"/>
      <c r="N2782" t="str">
        <f t="shared" si="431"/>
        <v>vége</v>
      </c>
      <c r="P2782">
        <f t="shared" si="437"/>
        <v>1</v>
      </c>
      <c r="Q2782">
        <f t="shared" si="438"/>
        <v>1</v>
      </c>
      <c r="R2782">
        <f t="shared" si="439"/>
        <v>1</v>
      </c>
      <c r="S2782">
        <f t="shared" si="440"/>
        <v>1</v>
      </c>
      <c r="T2782">
        <f t="shared" si="432"/>
        <v>0</v>
      </c>
      <c r="U2782" t="str">
        <f t="shared" si="433"/>
        <v/>
      </c>
      <c r="V2782" t="str">
        <f t="shared" si="434"/>
        <v>;;0;</v>
      </c>
      <c r="Y2782">
        <f t="shared" si="435"/>
        <v>0</v>
      </c>
      <c r="Z2782">
        <f t="shared" si="436"/>
        <v>0</v>
      </c>
    </row>
    <row r="2783" spans="1:26" x14ac:dyDescent="0.25">
      <c r="A2783" s="6"/>
      <c r="B2783" s="6"/>
      <c r="C2783" s="6"/>
      <c r="D2783" s="6"/>
      <c r="N2783" t="str">
        <f t="shared" si="431"/>
        <v>vége</v>
      </c>
      <c r="P2783">
        <f t="shared" si="437"/>
        <v>1</v>
      </c>
      <c r="Q2783">
        <f t="shared" si="438"/>
        <v>1</v>
      </c>
      <c r="R2783">
        <f t="shared" si="439"/>
        <v>1</v>
      </c>
      <c r="S2783">
        <f t="shared" si="440"/>
        <v>1</v>
      </c>
      <c r="T2783">
        <f t="shared" si="432"/>
        <v>0</v>
      </c>
      <c r="U2783" t="str">
        <f t="shared" si="433"/>
        <v/>
      </c>
      <c r="V2783" t="str">
        <f t="shared" si="434"/>
        <v>;;0;</v>
      </c>
      <c r="Y2783">
        <f t="shared" si="435"/>
        <v>0</v>
      </c>
      <c r="Z2783">
        <f t="shared" si="436"/>
        <v>0</v>
      </c>
    </row>
    <row r="2784" spans="1:26" x14ac:dyDescent="0.25">
      <c r="A2784" s="6"/>
      <c r="B2784" s="6"/>
      <c r="C2784" s="6"/>
      <c r="D2784" s="6"/>
      <c r="N2784" t="str">
        <f t="shared" si="431"/>
        <v>vége</v>
      </c>
      <c r="P2784">
        <f t="shared" si="437"/>
        <v>1</v>
      </c>
      <c r="Q2784">
        <f t="shared" si="438"/>
        <v>1</v>
      </c>
      <c r="R2784">
        <f t="shared" si="439"/>
        <v>1</v>
      </c>
      <c r="S2784">
        <f t="shared" si="440"/>
        <v>1</v>
      </c>
      <c r="T2784">
        <f t="shared" si="432"/>
        <v>0</v>
      </c>
      <c r="U2784" t="str">
        <f t="shared" si="433"/>
        <v/>
      </c>
      <c r="V2784" t="str">
        <f t="shared" si="434"/>
        <v>;;0;</v>
      </c>
      <c r="Y2784">
        <f t="shared" si="435"/>
        <v>0</v>
      </c>
      <c r="Z2784">
        <f t="shared" si="436"/>
        <v>0</v>
      </c>
    </row>
    <row r="2785" spans="1:26" x14ac:dyDescent="0.25">
      <c r="A2785" s="6"/>
      <c r="B2785" s="6"/>
      <c r="C2785" s="6"/>
      <c r="D2785" s="6"/>
      <c r="N2785" t="str">
        <f t="shared" si="431"/>
        <v>vége</v>
      </c>
      <c r="P2785">
        <f t="shared" si="437"/>
        <v>1</v>
      </c>
      <c r="Q2785">
        <f t="shared" si="438"/>
        <v>1</v>
      </c>
      <c r="R2785">
        <f t="shared" si="439"/>
        <v>1</v>
      </c>
      <c r="S2785">
        <f t="shared" si="440"/>
        <v>1</v>
      </c>
      <c r="T2785">
        <f t="shared" si="432"/>
        <v>0</v>
      </c>
      <c r="U2785" t="str">
        <f t="shared" si="433"/>
        <v/>
      </c>
      <c r="V2785" t="str">
        <f t="shared" si="434"/>
        <v>;;0;</v>
      </c>
      <c r="Y2785">
        <f t="shared" si="435"/>
        <v>0</v>
      </c>
      <c r="Z2785">
        <f t="shared" si="436"/>
        <v>0</v>
      </c>
    </row>
    <row r="2786" spans="1:26" x14ac:dyDescent="0.25">
      <c r="A2786" s="6"/>
      <c r="B2786" s="6"/>
      <c r="C2786" s="6"/>
      <c r="D2786" s="6"/>
      <c r="N2786" t="str">
        <f t="shared" si="431"/>
        <v>vége</v>
      </c>
      <c r="P2786">
        <f t="shared" si="437"/>
        <v>1</v>
      </c>
      <c r="Q2786">
        <f t="shared" si="438"/>
        <v>1</v>
      </c>
      <c r="R2786">
        <f t="shared" si="439"/>
        <v>1</v>
      </c>
      <c r="S2786">
        <f t="shared" si="440"/>
        <v>1</v>
      </c>
      <c r="T2786">
        <f t="shared" si="432"/>
        <v>0</v>
      </c>
      <c r="U2786" t="str">
        <f t="shared" si="433"/>
        <v/>
      </c>
      <c r="V2786" t="str">
        <f t="shared" si="434"/>
        <v>;;0;</v>
      </c>
      <c r="Y2786">
        <f t="shared" si="435"/>
        <v>0</v>
      </c>
      <c r="Z2786">
        <f t="shared" si="436"/>
        <v>0</v>
      </c>
    </row>
    <row r="2787" spans="1:26" x14ac:dyDescent="0.25">
      <c r="A2787" s="6"/>
      <c r="B2787" s="6"/>
      <c r="C2787" s="6"/>
      <c r="D2787" s="6"/>
      <c r="N2787" t="str">
        <f t="shared" si="431"/>
        <v>vége</v>
      </c>
      <c r="P2787">
        <f t="shared" si="437"/>
        <v>1</v>
      </c>
      <c r="Q2787">
        <f t="shared" si="438"/>
        <v>1</v>
      </c>
      <c r="R2787">
        <f t="shared" si="439"/>
        <v>1</v>
      </c>
      <c r="S2787">
        <f t="shared" si="440"/>
        <v>1</v>
      </c>
      <c r="T2787">
        <f t="shared" si="432"/>
        <v>0</v>
      </c>
      <c r="U2787" t="str">
        <f t="shared" si="433"/>
        <v/>
      </c>
      <c r="V2787" t="str">
        <f t="shared" si="434"/>
        <v>;;0;</v>
      </c>
      <c r="Y2787">
        <f t="shared" si="435"/>
        <v>0</v>
      </c>
      <c r="Z2787">
        <f t="shared" si="436"/>
        <v>0</v>
      </c>
    </row>
    <row r="2788" spans="1:26" x14ac:dyDescent="0.25">
      <c r="A2788" s="6"/>
      <c r="B2788" s="6"/>
      <c r="C2788" s="6"/>
      <c r="D2788" s="6"/>
      <c r="N2788" t="str">
        <f t="shared" si="431"/>
        <v>vége</v>
      </c>
      <c r="P2788">
        <f t="shared" si="437"/>
        <v>1</v>
      </c>
      <c r="Q2788">
        <f t="shared" si="438"/>
        <v>1</v>
      </c>
      <c r="R2788">
        <f t="shared" si="439"/>
        <v>1</v>
      </c>
      <c r="S2788">
        <f t="shared" si="440"/>
        <v>1</v>
      </c>
      <c r="T2788">
        <f t="shared" si="432"/>
        <v>0</v>
      </c>
      <c r="U2788" t="str">
        <f t="shared" si="433"/>
        <v/>
      </c>
      <c r="V2788" t="str">
        <f t="shared" si="434"/>
        <v>;;0;</v>
      </c>
      <c r="Y2788">
        <f t="shared" si="435"/>
        <v>0</v>
      </c>
      <c r="Z2788">
        <f t="shared" si="436"/>
        <v>0</v>
      </c>
    </row>
    <row r="2789" spans="1:26" x14ac:dyDescent="0.25">
      <c r="A2789" s="6"/>
      <c r="B2789" s="6"/>
      <c r="C2789" s="6"/>
      <c r="D2789" s="6"/>
      <c r="N2789" t="str">
        <f t="shared" si="431"/>
        <v>vége</v>
      </c>
      <c r="P2789">
        <f t="shared" si="437"/>
        <v>1</v>
      </c>
      <c r="Q2789">
        <f t="shared" si="438"/>
        <v>1</v>
      </c>
      <c r="R2789">
        <f t="shared" si="439"/>
        <v>1</v>
      </c>
      <c r="S2789">
        <f t="shared" si="440"/>
        <v>1</v>
      </c>
      <c r="T2789">
        <f t="shared" si="432"/>
        <v>0</v>
      </c>
      <c r="U2789" t="str">
        <f t="shared" si="433"/>
        <v/>
      </c>
      <c r="V2789" t="str">
        <f t="shared" si="434"/>
        <v>;;0;</v>
      </c>
      <c r="Y2789">
        <f t="shared" si="435"/>
        <v>0</v>
      </c>
      <c r="Z2789">
        <f t="shared" si="436"/>
        <v>0</v>
      </c>
    </row>
    <row r="2790" spans="1:26" x14ac:dyDescent="0.25">
      <c r="A2790" s="6"/>
      <c r="B2790" s="6"/>
      <c r="C2790" s="6"/>
      <c r="D2790" s="6"/>
      <c r="N2790" t="str">
        <f t="shared" si="431"/>
        <v>vége</v>
      </c>
      <c r="P2790">
        <f t="shared" si="437"/>
        <v>1</v>
      </c>
      <c r="Q2790">
        <f t="shared" si="438"/>
        <v>1</v>
      </c>
      <c r="R2790">
        <f t="shared" si="439"/>
        <v>1</v>
      </c>
      <c r="S2790">
        <f t="shared" si="440"/>
        <v>1</v>
      </c>
      <c r="T2790">
        <f t="shared" si="432"/>
        <v>0</v>
      </c>
      <c r="U2790" t="str">
        <f t="shared" si="433"/>
        <v/>
      </c>
      <c r="V2790" t="str">
        <f t="shared" si="434"/>
        <v>;;0;</v>
      </c>
      <c r="Y2790">
        <f t="shared" si="435"/>
        <v>0</v>
      </c>
      <c r="Z2790">
        <f t="shared" si="436"/>
        <v>0</v>
      </c>
    </row>
    <row r="2791" spans="1:26" x14ac:dyDescent="0.25">
      <c r="A2791" s="6"/>
      <c r="B2791" s="6"/>
      <c r="C2791" s="6"/>
      <c r="D2791" s="6"/>
      <c r="N2791" t="str">
        <f t="shared" si="431"/>
        <v>vége</v>
      </c>
      <c r="P2791">
        <f t="shared" si="437"/>
        <v>1</v>
      </c>
      <c r="Q2791">
        <f t="shared" si="438"/>
        <v>1</v>
      </c>
      <c r="R2791">
        <f t="shared" si="439"/>
        <v>1</v>
      </c>
      <c r="S2791">
        <f t="shared" si="440"/>
        <v>1</v>
      </c>
      <c r="T2791">
        <f t="shared" si="432"/>
        <v>0</v>
      </c>
      <c r="U2791" t="str">
        <f t="shared" si="433"/>
        <v/>
      </c>
      <c r="V2791" t="str">
        <f t="shared" si="434"/>
        <v>;;0;</v>
      </c>
      <c r="Y2791">
        <f t="shared" si="435"/>
        <v>0</v>
      </c>
      <c r="Z2791">
        <f t="shared" si="436"/>
        <v>0</v>
      </c>
    </row>
    <row r="2792" spans="1:26" x14ac:dyDescent="0.25">
      <c r="A2792" s="6"/>
      <c r="B2792" s="6"/>
      <c r="C2792" s="6"/>
      <c r="D2792" s="6"/>
      <c r="N2792" t="str">
        <f t="shared" si="431"/>
        <v>vége</v>
      </c>
      <c r="P2792">
        <f t="shared" si="437"/>
        <v>1</v>
      </c>
      <c r="Q2792">
        <f t="shared" si="438"/>
        <v>1</v>
      </c>
      <c r="R2792">
        <f t="shared" si="439"/>
        <v>1</v>
      </c>
      <c r="S2792">
        <f t="shared" si="440"/>
        <v>1</v>
      </c>
      <c r="T2792">
        <f t="shared" si="432"/>
        <v>0</v>
      </c>
      <c r="U2792" t="str">
        <f t="shared" si="433"/>
        <v/>
      </c>
      <c r="V2792" t="str">
        <f t="shared" si="434"/>
        <v>;;0;</v>
      </c>
      <c r="Y2792">
        <f t="shared" si="435"/>
        <v>0</v>
      </c>
      <c r="Z2792">
        <f t="shared" si="436"/>
        <v>0</v>
      </c>
    </row>
    <row r="2793" spans="1:26" x14ac:dyDescent="0.25">
      <c r="A2793" s="6"/>
      <c r="B2793" s="6"/>
      <c r="C2793" s="6"/>
      <c r="D2793" s="6"/>
      <c r="N2793" t="str">
        <f t="shared" si="431"/>
        <v>vége</v>
      </c>
      <c r="P2793">
        <f t="shared" si="437"/>
        <v>1</v>
      </c>
      <c r="Q2793">
        <f t="shared" si="438"/>
        <v>1</v>
      </c>
      <c r="R2793">
        <f t="shared" si="439"/>
        <v>1</v>
      </c>
      <c r="S2793">
        <f t="shared" si="440"/>
        <v>1</v>
      </c>
      <c r="T2793">
        <f t="shared" si="432"/>
        <v>0</v>
      </c>
      <c r="U2793" t="str">
        <f t="shared" si="433"/>
        <v/>
      </c>
      <c r="V2793" t="str">
        <f t="shared" si="434"/>
        <v>;;0;</v>
      </c>
      <c r="Y2793">
        <f t="shared" si="435"/>
        <v>0</v>
      </c>
      <c r="Z2793">
        <f t="shared" si="436"/>
        <v>0</v>
      </c>
    </row>
    <row r="2794" spans="1:26" x14ac:dyDescent="0.25">
      <c r="A2794" s="6"/>
      <c r="B2794" s="6"/>
      <c r="C2794" s="6"/>
      <c r="D2794" s="6"/>
      <c r="N2794" t="str">
        <f t="shared" si="431"/>
        <v>vége</v>
      </c>
      <c r="P2794">
        <f t="shared" si="437"/>
        <v>1</v>
      </c>
      <c r="Q2794">
        <f t="shared" si="438"/>
        <v>1</v>
      </c>
      <c r="R2794">
        <f t="shared" si="439"/>
        <v>1</v>
      </c>
      <c r="S2794">
        <f t="shared" si="440"/>
        <v>1</v>
      </c>
      <c r="T2794">
        <f t="shared" si="432"/>
        <v>0</v>
      </c>
      <c r="U2794" t="str">
        <f t="shared" si="433"/>
        <v/>
      </c>
      <c r="V2794" t="str">
        <f t="shared" si="434"/>
        <v>;;0;</v>
      </c>
      <c r="Y2794">
        <f t="shared" si="435"/>
        <v>0</v>
      </c>
      <c r="Z2794">
        <f t="shared" si="436"/>
        <v>0</v>
      </c>
    </row>
    <row r="2795" spans="1:26" x14ac:dyDescent="0.25">
      <c r="A2795" s="6"/>
      <c r="B2795" s="6"/>
      <c r="C2795" s="6"/>
      <c r="D2795" s="6"/>
      <c r="N2795" t="str">
        <f t="shared" si="431"/>
        <v>vége</v>
      </c>
      <c r="P2795">
        <f t="shared" si="437"/>
        <v>1</v>
      </c>
      <c r="Q2795">
        <f t="shared" si="438"/>
        <v>1</v>
      </c>
      <c r="R2795">
        <f t="shared" si="439"/>
        <v>1</v>
      </c>
      <c r="S2795">
        <f t="shared" si="440"/>
        <v>1</v>
      </c>
      <c r="T2795">
        <f t="shared" si="432"/>
        <v>0</v>
      </c>
      <c r="U2795" t="str">
        <f t="shared" si="433"/>
        <v/>
      </c>
      <c r="V2795" t="str">
        <f t="shared" si="434"/>
        <v>;;0;</v>
      </c>
      <c r="Y2795">
        <f t="shared" si="435"/>
        <v>0</v>
      </c>
      <c r="Z2795">
        <f t="shared" si="436"/>
        <v>0</v>
      </c>
    </row>
    <row r="2796" spans="1:26" x14ac:dyDescent="0.25">
      <c r="A2796" s="6"/>
      <c r="B2796" s="6"/>
      <c r="C2796" s="6"/>
      <c r="D2796" s="6"/>
      <c r="N2796" t="str">
        <f t="shared" si="431"/>
        <v>vége</v>
      </c>
      <c r="P2796">
        <f t="shared" si="437"/>
        <v>1</v>
      </c>
      <c r="Q2796">
        <f t="shared" si="438"/>
        <v>1</v>
      </c>
      <c r="R2796">
        <f t="shared" si="439"/>
        <v>1</v>
      </c>
      <c r="S2796">
        <f t="shared" si="440"/>
        <v>1</v>
      </c>
      <c r="T2796">
        <f t="shared" si="432"/>
        <v>0</v>
      </c>
      <c r="U2796" t="str">
        <f t="shared" si="433"/>
        <v/>
      </c>
      <c r="V2796" t="str">
        <f t="shared" si="434"/>
        <v>;;0;</v>
      </c>
      <c r="Y2796">
        <f t="shared" si="435"/>
        <v>0</v>
      </c>
      <c r="Z2796">
        <f t="shared" si="436"/>
        <v>0</v>
      </c>
    </row>
    <row r="2797" spans="1:26" x14ac:dyDescent="0.25">
      <c r="A2797" s="6"/>
      <c r="B2797" s="6"/>
      <c r="C2797" s="6"/>
      <c r="D2797" s="6"/>
      <c r="N2797" t="str">
        <f t="shared" si="431"/>
        <v>vége</v>
      </c>
      <c r="P2797">
        <f t="shared" si="437"/>
        <v>1</v>
      </c>
      <c r="Q2797">
        <f t="shared" si="438"/>
        <v>1</v>
      </c>
      <c r="R2797">
        <f t="shared" si="439"/>
        <v>1</v>
      </c>
      <c r="S2797">
        <f t="shared" si="440"/>
        <v>1</v>
      </c>
      <c r="T2797">
        <f t="shared" si="432"/>
        <v>0</v>
      </c>
      <c r="U2797" t="str">
        <f t="shared" si="433"/>
        <v/>
      </c>
      <c r="V2797" t="str">
        <f t="shared" si="434"/>
        <v>;;0;</v>
      </c>
      <c r="Y2797">
        <f t="shared" si="435"/>
        <v>0</v>
      </c>
      <c r="Z2797">
        <f t="shared" si="436"/>
        <v>0</v>
      </c>
    </row>
    <row r="2798" spans="1:26" x14ac:dyDescent="0.25">
      <c r="A2798" s="6"/>
      <c r="B2798" s="6"/>
      <c r="C2798" s="6"/>
      <c r="D2798" s="6"/>
      <c r="N2798" t="str">
        <f t="shared" si="431"/>
        <v>vége</v>
      </c>
      <c r="P2798">
        <f t="shared" si="437"/>
        <v>1</v>
      </c>
      <c r="Q2798">
        <f t="shared" si="438"/>
        <v>1</v>
      </c>
      <c r="R2798">
        <f t="shared" si="439"/>
        <v>1</v>
      </c>
      <c r="S2798">
        <f t="shared" si="440"/>
        <v>1</v>
      </c>
      <c r="T2798">
        <f t="shared" si="432"/>
        <v>0</v>
      </c>
      <c r="U2798" t="str">
        <f t="shared" si="433"/>
        <v/>
      </c>
      <c r="V2798" t="str">
        <f t="shared" si="434"/>
        <v>;;0;</v>
      </c>
      <c r="Y2798">
        <f t="shared" si="435"/>
        <v>0</v>
      </c>
      <c r="Z2798">
        <f t="shared" si="436"/>
        <v>0</v>
      </c>
    </row>
    <row r="2799" spans="1:26" x14ac:dyDescent="0.25">
      <c r="A2799" s="6"/>
      <c r="B2799" s="6"/>
      <c r="C2799" s="6"/>
      <c r="D2799" s="6"/>
      <c r="N2799" t="str">
        <f t="shared" si="431"/>
        <v>vége</v>
      </c>
      <c r="P2799">
        <f t="shared" si="437"/>
        <v>1</v>
      </c>
      <c r="Q2799">
        <f t="shared" si="438"/>
        <v>1</v>
      </c>
      <c r="R2799">
        <f t="shared" si="439"/>
        <v>1</v>
      </c>
      <c r="S2799">
        <f t="shared" si="440"/>
        <v>1</v>
      </c>
      <c r="T2799">
        <f t="shared" si="432"/>
        <v>0</v>
      </c>
      <c r="U2799" t="str">
        <f t="shared" si="433"/>
        <v/>
      </c>
      <c r="V2799" t="str">
        <f t="shared" si="434"/>
        <v>;;0;</v>
      </c>
      <c r="Y2799">
        <f t="shared" si="435"/>
        <v>0</v>
      </c>
      <c r="Z2799">
        <f t="shared" si="436"/>
        <v>0</v>
      </c>
    </row>
    <row r="2800" spans="1:26" x14ac:dyDescent="0.25">
      <c r="A2800" s="6"/>
      <c r="B2800" s="6"/>
      <c r="C2800" s="6"/>
      <c r="D2800" s="6"/>
      <c r="N2800" t="str">
        <f t="shared" si="431"/>
        <v>vége</v>
      </c>
      <c r="P2800">
        <f t="shared" si="437"/>
        <v>1</v>
      </c>
      <c r="Q2800">
        <f t="shared" si="438"/>
        <v>1</v>
      </c>
      <c r="R2800">
        <f t="shared" si="439"/>
        <v>1</v>
      </c>
      <c r="S2800">
        <f t="shared" si="440"/>
        <v>1</v>
      </c>
      <c r="T2800">
        <f t="shared" si="432"/>
        <v>0</v>
      </c>
      <c r="U2800" t="str">
        <f t="shared" si="433"/>
        <v/>
      </c>
      <c r="V2800" t="str">
        <f t="shared" si="434"/>
        <v>;;0;</v>
      </c>
      <c r="Y2800">
        <f t="shared" si="435"/>
        <v>0</v>
      </c>
      <c r="Z2800">
        <f t="shared" si="436"/>
        <v>0</v>
      </c>
    </row>
    <row r="2801" spans="1:26" x14ac:dyDescent="0.25">
      <c r="A2801" s="6"/>
      <c r="B2801" s="6"/>
      <c r="C2801" s="6"/>
      <c r="D2801" s="6"/>
      <c r="N2801" t="str">
        <f t="shared" si="431"/>
        <v>vége</v>
      </c>
      <c r="P2801">
        <f t="shared" si="437"/>
        <v>1</v>
      </c>
      <c r="Q2801">
        <f t="shared" si="438"/>
        <v>1</v>
      </c>
      <c r="R2801">
        <f t="shared" si="439"/>
        <v>1</v>
      </c>
      <c r="S2801">
        <f t="shared" si="440"/>
        <v>1</v>
      </c>
      <c r="T2801">
        <f t="shared" si="432"/>
        <v>0</v>
      </c>
      <c r="U2801" t="str">
        <f t="shared" si="433"/>
        <v/>
      </c>
      <c r="V2801" t="str">
        <f t="shared" si="434"/>
        <v>;;0;</v>
      </c>
      <c r="Y2801">
        <f t="shared" si="435"/>
        <v>0</v>
      </c>
      <c r="Z2801">
        <f t="shared" si="436"/>
        <v>0</v>
      </c>
    </row>
    <row r="2802" spans="1:26" x14ac:dyDescent="0.25">
      <c r="A2802" s="6"/>
      <c r="B2802" s="6"/>
      <c r="C2802" s="6"/>
      <c r="D2802" s="6"/>
      <c r="N2802" t="str">
        <f t="shared" si="431"/>
        <v>vége</v>
      </c>
      <c r="P2802">
        <f t="shared" si="437"/>
        <v>1</v>
      </c>
      <c r="Q2802">
        <f t="shared" si="438"/>
        <v>1</v>
      </c>
      <c r="R2802">
        <f t="shared" si="439"/>
        <v>1</v>
      </c>
      <c r="S2802">
        <f t="shared" si="440"/>
        <v>1</v>
      </c>
      <c r="T2802">
        <f t="shared" si="432"/>
        <v>0</v>
      </c>
      <c r="U2802" t="str">
        <f t="shared" si="433"/>
        <v/>
      </c>
      <c r="V2802" t="str">
        <f t="shared" si="434"/>
        <v>;;0;</v>
      </c>
      <c r="Y2802">
        <f t="shared" si="435"/>
        <v>0</v>
      </c>
      <c r="Z2802">
        <f t="shared" si="436"/>
        <v>0</v>
      </c>
    </row>
    <row r="2803" spans="1:26" x14ac:dyDescent="0.25">
      <c r="A2803" s="6"/>
      <c r="B2803" s="6"/>
      <c r="C2803" s="6"/>
      <c r="D2803" s="6"/>
      <c r="N2803" t="str">
        <f t="shared" si="431"/>
        <v>vége</v>
      </c>
      <c r="P2803">
        <f t="shared" si="437"/>
        <v>1</v>
      </c>
      <c r="Q2803">
        <f t="shared" si="438"/>
        <v>1</v>
      </c>
      <c r="R2803">
        <f t="shared" si="439"/>
        <v>1</v>
      </c>
      <c r="S2803">
        <f t="shared" si="440"/>
        <v>1</v>
      </c>
      <c r="T2803">
        <f t="shared" si="432"/>
        <v>0</v>
      </c>
      <c r="U2803" t="str">
        <f t="shared" si="433"/>
        <v/>
      </c>
      <c r="V2803" t="str">
        <f t="shared" si="434"/>
        <v>;;0;</v>
      </c>
      <c r="Y2803">
        <f t="shared" si="435"/>
        <v>0</v>
      </c>
      <c r="Z2803">
        <f t="shared" si="436"/>
        <v>0</v>
      </c>
    </row>
    <row r="2804" spans="1:26" x14ac:dyDescent="0.25">
      <c r="A2804" s="6"/>
      <c r="B2804" s="6"/>
      <c r="C2804" s="6"/>
      <c r="D2804" s="6"/>
      <c r="N2804" t="str">
        <f t="shared" si="431"/>
        <v>vége</v>
      </c>
      <c r="P2804">
        <f t="shared" si="437"/>
        <v>1</v>
      </c>
      <c r="Q2804">
        <f t="shared" si="438"/>
        <v>1</v>
      </c>
      <c r="R2804">
        <f t="shared" si="439"/>
        <v>1</v>
      </c>
      <c r="S2804">
        <f t="shared" si="440"/>
        <v>1</v>
      </c>
      <c r="T2804">
        <f t="shared" si="432"/>
        <v>0</v>
      </c>
      <c r="U2804" t="str">
        <f t="shared" si="433"/>
        <v/>
      </c>
      <c r="V2804" t="str">
        <f t="shared" si="434"/>
        <v>;;0;</v>
      </c>
      <c r="Y2804">
        <f t="shared" si="435"/>
        <v>0</v>
      </c>
      <c r="Z2804">
        <f t="shared" si="436"/>
        <v>0</v>
      </c>
    </row>
    <row r="2805" spans="1:26" x14ac:dyDescent="0.25">
      <c r="A2805" s="6"/>
      <c r="B2805" s="6"/>
      <c r="C2805" s="6"/>
      <c r="D2805" s="6"/>
      <c r="N2805" t="str">
        <f t="shared" si="431"/>
        <v>vége</v>
      </c>
      <c r="P2805">
        <f t="shared" si="437"/>
        <v>1</v>
      </c>
      <c r="Q2805">
        <f t="shared" si="438"/>
        <v>1</v>
      </c>
      <c r="R2805">
        <f t="shared" si="439"/>
        <v>1</v>
      </c>
      <c r="S2805">
        <f t="shared" si="440"/>
        <v>1</v>
      </c>
      <c r="T2805">
        <f t="shared" si="432"/>
        <v>0</v>
      </c>
      <c r="U2805" t="str">
        <f t="shared" si="433"/>
        <v/>
      </c>
      <c r="V2805" t="str">
        <f t="shared" si="434"/>
        <v>;;0;</v>
      </c>
      <c r="Y2805">
        <f t="shared" si="435"/>
        <v>0</v>
      </c>
      <c r="Z2805">
        <f t="shared" si="436"/>
        <v>0</v>
      </c>
    </row>
    <row r="2806" spans="1:26" x14ac:dyDescent="0.25">
      <c r="A2806" s="6"/>
      <c r="B2806" s="6"/>
      <c r="C2806" s="6"/>
      <c r="D2806" s="6"/>
      <c r="N2806" t="str">
        <f t="shared" si="431"/>
        <v>vége</v>
      </c>
      <c r="P2806">
        <f t="shared" si="437"/>
        <v>1</v>
      </c>
      <c r="Q2806">
        <f t="shared" si="438"/>
        <v>1</v>
      </c>
      <c r="R2806">
        <f t="shared" si="439"/>
        <v>1</v>
      </c>
      <c r="S2806">
        <f t="shared" si="440"/>
        <v>1</v>
      </c>
      <c r="T2806">
        <f t="shared" si="432"/>
        <v>0</v>
      </c>
      <c r="U2806" t="str">
        <f t="shared" si="433"/>
        <v/>
      </c>
      <c r="V2806" t="str">
        <f t="shared" si="434"/>
        <v>;;0;</v>
      </c>
      <c r="Y2806">
        <f t="shared" si="435"/>
        <v>0</v>
      </c>
      <c r="Z2806">
        <f t="shared" si="436"/>
        <v>0</v>
      </c>
    </row>
    <row r="2807" spans="1:26" x14ac:dyDescent="0.25">
      <c r="A2807" s="6"/>
      <c r="B2807" s="6"/>
      <c r="C2807" s="6"/>
      <c r="D2807" s="6"/>
      <c r="N2807" t="str">
        <f t="shared" si="431"/>
        <v>vége</v>
      </c>
      <c r="P2807">
        <f t="shared" si="437"/>
        <v>1</v>
      </c>
      <c r="Q2807">
        <f t="shared" si="438"/>
        <v>1</v>
      </c>
      <c r="R2807">
        <f t="shared" si="439"/>
        <v>1</v>
      </c>
      <c r="S2807">
        <f t="shared" si="440"/>
        <v>1</v>
      </c>
      <c r="T2807">
        <f t="shared" si="432"/>
        <v>0</v>
      </c>
      <c r="U2807" t="str">
        <f t="shared" si="433"/>
        <v/>
      </c>
      <c r="V2807" t="str">
        <f t="shared" si="434"/>
        <v>;;0;</v>
      </c>
      <c r="Y2807">
        <f t="shared" si="435"/>
        <v>0</v>
      </c>
      <c r="Z2807">
        <f t="shared" si="436"/>
        <v>0</v>
      </c>
    </row>
    <row r="2808" spans="1:26" x14ac:dyDescent="0.25">
      <c r="A2808" s="6"/>
      <c r="B2808" s="6"/>
      <c r="C2808" s="6"/>
      <c r="D2808" s="6"/>
      <c r="N2808" t="str">
        <f t="shared" si="431"/>
        <v>vége</v>
      </c>
      <c r="P2808">
        <f t="shared" si="437"/>
        <v>1</v>
      </c>
      <c r="Q2808">
        <f t="shared" si="438"/>
        <v>1</v>
      </c>
      <c r="R2808">
        <f t="shared" si="439"/>
        <v>1</v>
      </c>
      <c r="S2808">
        <f t="shared" si="440"/>
        <v>1</v>
      </c>
      <c r="T2808">
        <f t="shared" si="432"/>
        <v>0</v>
      </c>
      <c r="U2808" t="str">
        <f t="shared" si="433"/>
        <v/>
      </c>
      <c r="V2808" t="str">
        <f t="shared" si="434"/>
        <v>;;0;</v>
      </c>
      <c r="Y2808">
        <f t="shared" si="435"/>
        <v>0</v>
      </c>
      <c r="Z2808">
        <f t="shared" si="436"/>
        <v>0</v>
      </c>
    </row>
    <row r="2809" spans="1:26" x14ac:dyDescent="0.25">
      <c r="A2809" s="6"/>
      <c r="B2809" s="6"/>
      <c r="C2809" s="6"/>
      <c r="D2809" s="6"/>
      <c r="N2809" t="str">
        <f t="shared" si="431"/>
        <v>vége</v>
      </c>
      <c r="P2809">
        <f t="shared" si="437"/>
        <v>1</v>
      </c>
      <c r="Q2809">
        <f t="shared" si="438"/>
        <v>1</v>
      </c>
      <c r="R2809">
        <f t="shared" si="439"/>
        <v>1</v>
      </c>
      <c r="S2809">
        <f t="shared" si="440"/>
        <v>1</v>
      </c>
      <c r="T2809">
        <f t="shared" si="432"/>
        <v>0</v>
      </c>
      <c r="U2809" t="str">
        <f t="shared" si="433"/>
        <v/>
      </c>
      <c r="V2809" t="str">
        <f t="shared" si="434"/>
        <v>;;0;</v>
      </c>
      <c r="Y2809">
        <f t="shared" si="435"/>
        <v>0</v>
      </c>
      <c r="Z2809">
        <f t="shared" si="436"/>
        <v>0</v>
      </c>
    </row>
    <row r="2810" spans="1:26" x14ac:dyDescent="0.25">
      <c r="A2810" s="6"/>
      <c r="B2810" s="6"/>
      <c r="C2810" s="6"/>
      <c r="D2810" s="6"/>
      <c r="N2810" t="str">
        <f t="shared" si="431"/>
        <v>vége</v>
      </c>
      <c r="P2810">
        <f t="shared" si="437"/>
        <v>1</v>
      </c>
      <c r="Q2810">
        <f t="shared" si="438"/>
        <v>1</v>
      </c>
      <c r="R2810">
        <f t="shared" si="439"/>
        <v>1</v>
      </c>
      <c r="S2810">
        <f t="shared" si="440"/>
        <v>1</v>
      </c>
      <c r="T2810">
        <f t="shared" si="432"/>
        <v>0</v>
      </c>
      <c r="U2810" t="str">
        <f t="shared" si="433"/>
        <v/>
      </c>
      <c r="V2810" t="str">
        <f t="shared" si="434"/>
        <v>;;0;</v>
      </c>
      <c r="Y2810">
        <f t="shared" si="435"/>
        <v>0</v>
      </c>
      <c r="Z2810">
        <f t="shared" si="436"/>
        <v>0</v>
      </c>
    </row>
    <row r="2811" spans="1:26" x14ac:dyDescent="0.25">
      <c r="A2811" s="6"/>
      <c r="B2811" s="6"/>
      <c r="C2811" s="6"/>
      <c r="D2811" s="6"/>
      <c r="N2811" t="str">
        <f t="shared" si="431"/>
        <v>vége</v>
      </c>
      <c r="P2811">
        <f t="shared" si="437"/>
        <v>1</v>
      </c>
      <c r="Q2811">
        <f t="shared" si="438"/>
        <v>1</v>
      </c>
      <c r="R2811">
        <f t="shared" si="439"/>
        <v>1</v>
      </c>
      <c r="S2811">
        <f t="shared" si="440"/>
        <v>1</v>
      </c>
      <c r="T2811">
        <f t="shared" si="432"/>
        <v>0</v>
      </c>
      <c r="U2811" t="str">
        <f t="shared" si="433"/>
        <v/>
      </c>
      <c r="V2811" t="str">
        <f t="shared" si="434"/>
        <v>;;0;</v>
      </c>
      <c r="Y2811">
        <f t="shared" si="435"/>
        <v>0</v>
      </c>
      <c r="Z2811">
        <f t="shared" si="436"/>
        <v>0</v>
      </c>
    </row>
    <row r="2812" spans="1:26" x14ac:dyDescent="0.25">
      <c r="A2812" s="6"/>
      <c r="B2812" s="6"/>
      <c r="C2812" s="6"/>
      <c r="D2812" s="6"/>
      <c r="N2812" t="str">
        <f t="shared" si="431"/>
        <v>vége</v>
      </c>
      <c r="P2812">
        <f t="shared" si="437"/>
        <v>1</v>
      </c>
      <c r="Q2812">
        <f t="shared" si="438"/>
        <v>1</v>
      </c>
      <c r="R2812">
        <f t="shared" si="439"/>
        <v>1</v>
      </c>
      <c r="S2812">
        <f t="shared" si="440"/>
        <v>1</v>
      </c>
      <c r="T2812">
        <f t="shared" si="432"/>
        <v>0</v>
      </c>
      <c r="U2812" t="str">
        <f t="shared" si="433"/>
        <v/>
      </c>
      <c r="V2812" t="str">
        <f t="shared" si="434"/>
        <v>;;0;</v>
      </c>
      <c r="Y2812">
        <f t="shared" si="435"/>
        <v>0</v>
      </c>
      <c r="Z2812">
        <f t="shared" si="436"/>
        <v>0</v>
      </c>
    </row>
    <row r="2813" spans="1:26" x14ac:dyDescent="0.25">
      <c r="A2813" s="6"/>
      <c r="B2813" s="6"/>
      <c r="C2813" s="6"/>
      <c r="D2813" s="6"/>
      <c r="N2813" t="str">
        <f t="shared" si="431"/>
        <v>vége</v>
      </c>
      <c r="P2813">
        <f t="shared" si="437"/>
        <v>1</v>
      </c>
      <c r="Q2813">
        <f t="shared" si="438"/>
        <v>1</v>
      </c>
      <c r="R2813">
        <f t="shared" si="439"/>
        <v>1</v>
      </c>
      <c r="S2813">
        <f t="shared" si="440"/>
        <v>1</v>
      </c>
      <c r="T2813">
        <f t="shared" si="432"/>
        <v>0</v>
      </c>
      <c r="U2813" t="str">
        <f t="shared" si="433"/>
        <v/>
      </c>
      <c r="V2813" t="str">
        <f t="shared" si="434"/>
        <v>;;0;</v>
      </c>
      <c r="Y2813">
        <f t="shared" si="435"/>
        <v>0</v>
      </c>
      <c r="Z2813">
        <f t="shared" si="436"/>
        <v>0</v>
      </c>
    </row>
    <row r="2814" spans="1:26" x14ac:dyDescent="0.25">
      <c r="A2814" s="6"/>
      <c r="B2814" s="6"/>
      <c r="C2814" s="6"/>
      <c r="D2814" s="6"/>
      <c r="N2814" t="str">
        <f t="shared" si="431"/>
        <v>vége</v>
      </c>
      <c r="P2814">
        <f t="shared" si="437"/>
        <v>1</v>
      </c>
      <c r="Q2814">
        <f t="shared" si="438"/>
        <v>1</v>
      </c>
      <c r="R2814">
        <f t="shared" si="439"/>
        <v>1</v>
      </c>
      <c r="S2814">
        <f t="shared" si="440"/>
        <v>1</v>
      </c>
      <c r="T2814">
        <f t="shared" si="432"/>
        <v>0</v>
      </c>
      <c r="U2814" t="str">
        <f t="shared" si="433"/>
        <v/>
      </c>
      <c r="V2814" t="str">
        <f t="shared" si="434"/>
        <v>;;0;</v>
      </c>
      <c r="Y2814">
        <f t="shared" si="435"/>
        <v>0</v>
      </c>
      <c r="Z2814">
        <f t="shared" si="436"/>
        <v>0</v>
      </c>
    </row>
    <row r="2815" spans="1:26" x14ac:dyDescent="0.25">
      <c r="A2815" s="6"/>
      <c r="B2815" s="6"/>
      <c r="C2815" s="6"/>
      <c r="D2815" s="6"/>
      <c r="N2815" t="str">
        <f t="shared" si="431"/>
        <v>vége</v>
      </c>
      <c r="P2815">
        <f t="shared" si="437"/>
        <v>1</v>
      </c>
      <c r="Q2815">
        <f t="shared" si="438"/>
        <v>1</v>
      </c>
      <c r="R2815">
        <f t="shared" si="439"/>
        <v>1</v>
      </c>
      <c r="S2815">
        <f t="shared" si="440"/>
        <v>1</v>
      </c>
      <c r="T2815">
        <f t="shared" si="432"/>
        <v>0</v>
      </c>
      <c r="U2815" t="str">
        <f t="shared" si="433"/>
        <v/>
      </c>
      <c r="V2815" t="str">
        <f t="shared" si="434"/>
        <v>;;0;</v>
      </c>
      <c r="Y2815">
        <f t="shared" si="435"/>
        <v>0</v>
      </c>
      <c r="Z2815">
        <f t="shared" si="436"/>
        <v>0</v>
      </c>
    </row>
    <row r="2816" spans="1:26" x14ac:dyDescent="0.25">
      <c r="A2816" s="6"/>
      <c r="B2816" s="6"/>
      <c r="C2816" s="6"/>
      <c r="D2816" s="6"/>
      <c r="N2816" t="str">
        <f t="shared" si="431"/>
        <v>vége</v>
      </c>
      <c r="P2816">
        <f t="shared" si="437"/>
        <v>1</v>
      </c>
      <c r="Q2816">
        <f t="shared" si="438"/>
        <v>1</v>
      </c>
      <c r="R2816">
        <f t="shared" si="439"/>
        <v>1</v>
      </c>
      <c r="S2816">
        <f t="shared" si="440"/>
        <v>1</v>
      </c>
      <c r="T2816">
        <f t="shared" si="432"/>
        <v>0</v>
      </c>
      <c r="U2816" t="str">
        <f t="shared" si="433"/>
        <v/>
      </c>
      <c r="V2816" t="str">
        <f t="shared" si="434"/>
        <v>;;0;</v>
      </c>
      <c r="Y2816">
        <f t="shared" si="435"/>
        <v>0</v>
      </c>
      <c r="Z2816">
        <f t="shared" si="436"/>
        <v>0</v>
      </c>
    </row>
    <row r="2817" spans="1:26" x14ac:dyDescent="0.25">
      <c r="A2817" s="6"/>
      <c r="B2817" s="6"/>
      <c r="C2817" s="6"/>
      <c r="D2817" s="6"/>
      <c r="N2817" t="str">
        <f t="shared" si="431"/>
        <v>vége</v>
      </c>
      <c r="P2817">
        <f t="shared" si="437"/>
        <v>1</v>
      </c>
      <c r="Q2817">
        <f t="shared" si="438"/>
        <v>1</v>
      </c>
      <c r="R2817">
        <f t="shared" si="439"/>
        <v>1</v>
      </c>
      <c r="S2817">
        <f t="shared" si="440"/>
        <v>1</v>
      </c>
      <c r="T2817">
        <f t="shared" si="432"/>
        <v>0</v>
      </c>
      <c r="U2817" t="str">
        <f t="shared" si="433"/>
        <v/>
      </c>
      <c r="V2817" t="str">
        <f t="shared" si="434"/>
        <v>;;0;</v>
      </c>
      <c r="Y2817">
        <f t="shared" si="435"/>
        <v>0</v>
      </c>
      <c r="Z2817">
        <f t="shared" si="436"/>
        <v>0</v>
      </c>
    </row>
    <row r="2818" spans="1:26" x14ac:dyDescent="0.25">
      <c r="A2818" s="6"/>
      <c r="B2818" s="6"/>
      <c r="C2818" s="6"/>
      <c r="D2818" s="6"/>
      <c r="N2818" t="str">
        <f t="shared" si="431"/>
        <v>vége</v>
      </c>
      <c r="P2818">
        <f t="shared" si="437"/>
        <v>1</v>
      </c>
      <c r="Q2818">
        <f t="shared" si="438"/>
        <v>1</v>
      </c>
      <c r="R2818">
        <f t="shared" si="439"/>
        <v>1</v>
      </c>
      <c r="S2818">
        <f t="shared" si="440"/>
        <v>1</v>
      </c>
      <c r="T2818">
        <f t="shared" si="432"/>
        <v>0</v>
      </c>
      <c r="U2818" t="str">
        <f t="shared" si="433"/>
        <v/>
      </c>
      <c r="V2818" t="str">
        <f t="shared" si="434"/>
        <v>;;0;</v>
      </c>
      <c r="Y2818">
        <f t="shared" si="435"/>
        <v>0</v>
      </c>
      <c r="Z2818">
        <f t="shared" si="436"/>
        <v>0</v>
      </c>
    </row>
    <row r="2819" spans="1:26" x14ac:dyDescent="0.25">
      <c r="A2819" s="6"/>
      <c r="B2819" s="6"/>
      <c r="C2819" s="6"/>
      <c r="D2819" s="6"/>
      <c r="N2819" t="str">
        <f t="shared" ref="N2819:N2882" si="441">IF(AND(ISBLANK(B2820),ISBLANK(B2821)*ISBLANK(B2822)),"vége",0)</f>
        <v>vége</v>
      </c>
      <c r="P2819">
        <f t="shared" si="437"/>
        <v>1</v>
      </c>
      <c r="Q2819">
        <f t="shared" si="438"/>
        <v>1</v>
      </c>
      <c r="R2819">
        <f t="shared" si="439"/>
        <v>1</v>
      </c>
      <c r="S2819">
        <f t="shared" si="440"/>
        <v>1</v>
      </c>
      <c r="T2819">
        <f t="shared" ref="T2819:T2882" si="442">IF(OR(SUM(P2819:R2819)=0,SUM(P2819:R2819)=3),0,1)</f>
        <v>0</v>
      </c>
      <c r="U2819" t="str">
        <f t="shared" si="433"/>
        <v/>
      </c>
      <c r="V2819" t="str">
        <f t="shared" si="434"/>
        <v>;;0;</v>
      </c>
      <c r="Y2819">
        <f t="shared" si="435"/>
        <v>0</v>
      </c>
      <c r="Z2819">
        <f t="shared" si="436"/>
        <v>0</v>
      </c>
    </row>
    <row r="2820" spans="1:26" x14ac:dyDescent="0.25">
      <c r="A2820" s="6"/>
      <c r="B2820" s="6"/>
      <c r="C2820" s="6"/>
      <c r="D2820" s="6"/>
      <c r="N2820" t="str">
        <f t="shared" si="441"/>
        <v>vége</v>
      </c>
      <c r="P2820">
        <f t="shared" si="437"/>
        <v>1</v>
      </c>
      <c r="Q2820">
        <f t="shared" si="438"/>
        <v>1</v>
      </c>
      <c r="R2820">
        <f t="shared" si="439"/>
        <v>1</v>
      </c>
      <c r="S2820">
        <f t="shared" si="440"/>
        <v>1</v>
      </c>
      <c r="T2820">
        <f t="shared" si="442"/>
        <v>0</v>
      </c>
      <c r="U2820" t="str">
        <f t="shared" ref="U2820:U2883" si="443">TRIM(B2820)</f>
        <v/>
      </c>
      <c r="V2820" t="str">
        <f t="shared" ref="V2820:V2883" si="444">CONCATENATE(A2820,";",U2820,";",Z2820,";",D2820)</f>
        <v>;;0;</v>
      </c>
      <c r="Y2820">
        <f t="shared" ref="Y2820:Y2883" si="445">IF(ISERROR(SEARCH(",",C2820,1)),0,SEARCH(",",C2820,1))</f>
        <v>0</v>
      </c>
      <c r="Z2820">
        <f t="shared" ref="Z2820:Z2883" si="446">IF(Y2820&gt;0,REPLACE(C2820,Y2820,1,"."),C2820)</f>
        <v>0</v>
      </c>
    </row>
    <row r="2821" spans="1:26" x14ac:dyDescent="0.25">
      <c r="A2821" s="6"/>
      <c r="B2821" s="6"/>
      <c r="C2821" s="6"/>
      <c r="D2821" s="6"/>
      <c r="N2821" t="str">
        <f t="shared" si="441"/>
        <v>vége</v>
      </c>
      <c r="P2821">
        <f t="shared" ref="P2821:P2884" si="447">IF(ISBLANK(A2822),1,0)</f>
        <v>1</v>
      </c>
      <c r="Q2821">
        <f t="shared" ref="Q2821:Q2884" si="448">IF(ISBLANK(B2822),1,0)</f>
        <v>1</v>
      </c>
      <c r="R2821">
        <f t="shared" ref="R2821:R2884" si="449">IF(ISBLANK(C2822),1,0)</f>
        <v>1</v>
      </c>
      <c r="S2821">
        <f t="shared" ref="S2821:S2884" si="450">IF(ISBLANK(D2822),1,0)</f>
        <v>1</v>
      </c>
      <c r="T2821">
        <f t="shared" si="442"/>
        <v>0</v>
      </c>
      <c r="U2821" t="str">
        <f t="shared" si="443"/>
        <v/>
      </c>
      <c r="V2821" t="str">
        <f t="shared" si="444"/>
        <v>;;0;</v>
      </c>
      <c r="Y2821">
        <f t="shared" si="445"/>
        <v>0</v>
      </c>
      <c r="Z2821">
        <f t="shared" si="446"/>
        <v>0</v>
      </c>
    </row>
    <row r="2822" spans="1:26" x14ac:dyDescent="0.25">
      <c r="A2822" s="6"/>
      <c r="B2822" s="6"/>
      <c r="C2822" s="6"/>
      <c r="D2822" s="6"/>
      <c r="N2822" t="str">
        <f t="shared" si="441"/>
        <v>vége</v>
      </c>
      <c r="P2822">
        <f t="shared" si="447"/>
        <v>1</v>
      </c>
      <c r="Q2822">
        <f t="shared" si="448"/>
        <v>1</v>
      </c>
      <c r="R2822">
        <f t="shared" si="449"/>
        <v>1</v>
      </c>
      <c r="S2822">
        <f t="shared" si="450"/>
        <v>1</v>
      </c>
      <c r="T2822">
        <f t="shared" si="442"/>
        <v>0</v>
      </c>
      <c r="U2822" t="str">
        <f t="shared" si="443"/>
        <v/>
      </c>
      <c r="V2822" t="str">
        <f t="shared" si="444"/>
        <v>;;0;</v>
      </c>
      <c r="Y2822">
        <f t="shared" si="445"/>
        <v>0</v>
      </c>
      <c r="Z2822">
        <f t="shared" si="446"/>
        <v>0</v>
      </c>
    </row>
    <row r="2823" spans="1:26" x14ac:dyDescent="0.25">
      <c r="A2823" s="6"/>
      <c r="B2823" s="6"/>
      <c r="C2823" s="6"/>
      <c r="D2823" s="6"/>
      <c r="N2823" t="str">
        <f t="shared" si="441"/>
        <v>vége</v>
      </c>
      <c r="P2823">
        <f t="shared" si="447"/>
        <v>1</v>
      </c>
      <c r="Q2823">
        <f t="shared" si="448"/>
        <v>1</v>
      </c>
      <c r="R2823">
        <f t="shared" si="449"/>
        <v>1</v>
      </c>
      <c r="S2823">
        <f t="shared" si="450"/>
        <v>1</v>
      </c>
      <c r="T2823">
        <f t="shared" si="442"/>
        <v>0</v>
      </c>
      <c r="U2823" t="str">
        <f t="shared" si="443"/>
        <v/>
      </c>
      <c r="V2823" t="str">
        <f t="shared" si="444"/>
        <v>;;0;</v>
      </c>
      <c r="Y2823">
        <f t="shared" si="445"/>
        <v>0</v>
      </c>
      <c r="Z2823">
        <f t="shared" si="446"/>
        <v>0</v>
      </c>
    </row>
    <row r="2824" spans="1:26" x14ac:dyDescent="0.25">
      <c r="A2824" s="6"/>
      <c r="B2824" s="6"/>
      <c r="C2824" s="6"/>
      <c r="D2824" s="6"/>
      <c r="N2824" t="str">
        <f t="shared" si="441"/>
        <v>vége</v>
      </c>
      <c r="P2824">
        <f t="shared" si="447"/>
        <v>1</v>
      </c>
      <c r="Q2824">
        <f t="shared" si="448"/>
        <v>1</v>
      </c>
      <c r="R2824">
        <f t="shared" si="449"/>
        <v>1</v>
      </c>
      <c r="S2824">
        <f t="shared" si="450"/>
        <v>1</v>
      </c>
      <c r="T2824">
        <f t="shared" si="442"/>
        <v>0</v>
      </c>
      <c r="U2824" t="str">
        <f t="shared" si="443"/>
        <v/>
      </c>
      <c r="V2824" t="str">
        <f t="shared" si="444"/>
        <v>;;0;</v>
      </c>
      <c r="Y2824">
        <f t="shared" si="445"/>
        <v>0</v>
      </c>
      <c r="Z2824">
        <f t="shared" si="446"/>
        <v>0</v>
      </c>
    </row>
    <row r="2825" spans="1:26" x14ac:dyDescent="0.25">
      <c r="A2825" s="6"/>
      <c r="B2825" s="6"/>
      <c r="C2825" s="6"/>
      <c r="D2825" s="6"/>
      <c r="N2825" t="str">
        <f t="shared" si="441"/>
        <v>vége</v>
      </c>
      <c r="P2825">
        <f t="shared" si="447"/>
        <v>1</v>
      </c>
      <c r="Q2825">
        <f t="shared" si="448"/>
        <v>1</v>
      </c>
      <c r="R2825">
        <f t="shared" si="449"/>
        <v>1</v>
      </c>
      <c r="S2825">
        <f t="shared" si="450"/>
        <v>1</v>
      </c>
      <c r="T2825">
        <f t="shared" si="442"/>
        <v>0</v>
      </c>
      <c r="U2825" t="str">
        <f t="shared" si="443"/>
        <v/>
      </c>
      <c r="V2825" t="str">
        <f t="shared" si="444"/>
        <v>;;0;</v>
      </c>
      <c r="Y2825">
        <f t="shared" si="445"/>
        <v>0</v>
      </c>
      <c r="Z2825">
        <f t="shared" si="446"/>
        <v>0</v>
      </c>
    </row>
    <row r="2826" spans="1:26" x14ac:dyDescent="0.25">
      <c r="A2826" s="6"/>
      <c r="B2826" s="6"/>
      <c r="C2826" s="6"/>
      <c r="D2826" s="6"/>
      <c r="N2826" t="str">
        <f t="shared" si="441"/>
        <v>vége</v>
      </c>
      <c r="P2826">
        <f t="shared" si="447"/>
        <v>1</v>
      </c>
      <c r="Q2826">
        <f t="shared" si="448"/>
        <v>1</v>
      </c>
      <c r="R2826">
        <f t="shared" si="449"/>
        <v>1</v>
      </c>
      <c r="S2826">
        <f t="shared" si="450"/>
        <v>1</v>
      </c>
      <c r="T2826">
        <f t="shared" si="442"/>
        <v>0</v>
      </c>
      <c r="U2826" t="str">
        <f t="shared" si="443"/>
        <v/>
      </c>
      <c r="V2826" t="str">
        <f t="shared" si="444"/>
        <v>;;0;</v>
      </c>
      <c r="Y2826">
        <f t="shared" si="445"/>
        <v>0</v>
      </c>
      <c r="Z2826">
        <f t="shared" si="446"/>
        <v>0</v>
      </c>
    </row>
    <row r="2827" spans="1:26" x14ac:dyDescent="0.25">
      <c r="A2827" s="6"/>
      <c r="B2827" s="6"/>
      <c r="C2827" s="6"/>
      <c r="D2827" s="6"/>
      <c r="N2827" t="str">
        <f t="shared" si="441"/>
        <v>vége</v>
      </c>
      <c r="P2827">
        <f t="shared" si="447"/>
        <v>1</v>
      </c>
      <c r="Q2827">
        <f t="shared" si="448"/>
        <v>1</v>
      </c>
      <c r="R2827">
        <f t="shared" si="449"/>
        <v>1</v>
      </c>
      <c r="S2827">
        <f t="shared" si="450"/>
        <v>1</v>
      </c>
      <c r="T2827">
        <f t="shared" si="442"/>
        <v>0</v>
      </c>
      <c r="U2827" t="str">
        <f t="shared" si="443"/>
        <v/>
      </c>
      <c r="V2827" t="str">
        <f t="shared" si="444"/>
        <v>;;0;</v>
      </c>
      <c r="Y2827">
        <f t="shared" si="445"/>
        <v>0</v>
      </c>
      <c r="Z2827">
        <f t="shared" si="446"/>
        <v>0</v>
      </c>
    </row>
    <row r="2828" spans="1:26" x14ac:dyDescent="0.25">
      <c r="A2828" s="6"/>
      <c r="B2828" s="6"/>
      <c r="C2828" s="6"/>
      <c r="D2828" s="6"/>
      <c r="N2828" t="str">
        <f t="shared" si="441"/>
        <v>vége</v>
      </c>
      <c r="P2828">
        <f t="shared" si="447"/>
        <v>1</v>
      </c>
      <c r="Q2828">
        <f t="shared" si="448"/>
        <v>1</v>
      </c>
      <c r="R2828">
        <f t="shared" si="449"/>
        <v>1</v>
      </c>
      <c r="S2828">
        <f t="shared" si="450"/>
        <v>1</v>
      </c>
      <c r="T2828">
        <f t="shared" si="442"/>
        <v>0</v>
      </c>
      <c r="U2828" t="str">
        <f t="shared" si="443"/>
        <v/>
      </c>
      <c r="V2828" t="str">
        <f t="shared" si="444"/>
        <v>;;0;</v>
      </c>
      <c r="Y2828">
        <f t="shared" si="445"/>
        <v>0</v>
      </c>
      <c r="Z2828">
        <f t="shared" si="446"/>
        <v>0</v>
      </c>
    </row>
    <row r="2829" spans="1:26" x14ac:dyDescent="0.25">
      <c r="A2829" s="6"/>
      <c r="B2829" s="6"/>
      <c r="C2829" s="6"/>
      <c r="D2829" s="6"/>
      <c r="N2829" t="str">
        <f t="shared" si="441"/>
        <v>vége</v>
      </c>
      <c r="P2829">
        <f t="shared" si="447"/>
        <v>1</v>
      </c>
      <c r="Q2829">
        <f t="shared" si="448"/>
        <v>1</v>
      </c>
      <c r="R2829">
        <f t="shared" si="449"/>
        <v>1</v>
      </c>
      <c r="S2829">
        <f t="shared" si="450"/>
        <v>1</v>
      </c>
      <c r="T2829">
        <f t="shared" si="442"/>
        <v>0</v>
      </c>
      <c r="U2829" t="str">
        <f t="shared" si="443"/>
        <v/>
      </c>
      <c r="V2829" t="str">
        <f t="shared" si="444"/>
        <v>;;0;</v>
      </c>
      <c r="Y2829">
        <f t="shared" si="445"/>
        <v>0</v>
      </c>
      <c r="Z2829">
        <f t="shared" si="446"/>
        <v>0</v>
      </c>
    </row>
    <row r="2830" spans="1:26" x14ac:dyDescent="0.25">
      <c r="A2830" s="6"/>
      <c r="B2830" s="6"/>
      <c r="C2830" s="6"/>
      <c r="D2830" s="6"/>
      <c r="N2830" t="str">
        <f t="shared" si="441"/>
        <v>vége</v>
      </c>
      <c r="P2830">
        <f t="shared" si="447"/>
        <v>1</v>
      </c>
      <c r="Q2830">
        <f t="shared" si="448"/>
        <v>1</v>
      </c>
      <c r="R2830">
        <f t="shared" si="449"/>
        <v>1</v>
      </c>
      <c r="S2830">
        <f t="shared" si="450"/>
        <v>1</v>
      </c>
      <c r="T2830">
        <f t="shared" si="442"/>
        <v>0</v>
      </c>
      <c r="U2830" t="str">
        <f t="shared" si="443"/>
        <v/>
      </c>
      <c r="V2830" t="str">
        <f t="shared" si="444"/>
        <v>;;0;</v>
      </c>
      <c r="Y2830">
        <f t="shared" si="445"/>
        <v>0</v>
      </c>
      <c r="Z2830">
        <f t="shared" si="446"/>
        <v>0</v>
      </c>
    </row>
    <row r="2831" spans="1:26" x14ac:dyDescent="0.25">
      <c r="A2831" s="6"/>
      <c r="B2831" s="6"/>
      <c r="C2831" s="6"/>
      <c r="D2831" s="6"/>
      <c r="N2831" t="str">
        <f t="shared" si="441"/>
        <v>vége</v>
      </c>
      <c r="P2831">
        <f t="shared" si="447"/>
        <v>1</v>
      </c>
      <c r="Q2831">
        <f t="shared" si="448"/>
        <v>1</v>
      </c>
      <c r="R2831">
        <f t="shared" si="449"/>
        <v>1</v>
      </c>
      <c r="S2831">
        <f t="shared" si="450"/>
        <v>1</v>
      </c>
      <c r="T2831">
        <f t="shared" si="442"/>
        <v>0</v>
      </c>
      <c r="U2831" t="str">
        <f t="shared" si="443"/>
        <v/>
      </c>
      <c r="V2831" t="str">
        <f t="shared" si="444"/>
        <v>;;0;</v>
      </c>
      <c r="Y2831">
        <f t="shared" si="445"/>
        <v>0</v>
      </c>
      <c r="Z2831">
        <f t="shared" si="446"/>
        <v>0</v>
      </c>
    </row>
    <row r="2832" spans="1:26" x14ac:dyDescent="0.25">
      <c r="A2832" s="6"/>
      <c r="B2832" s="6"/>
      <c r="C2832" s="6"/>
      <c r="D2832" s="6"/>
      <c r="N2832" t="str">
        <f t="shared" si="441"/>
        <v>vége</v>
      </c>
      <c r="P2832">
        <f t="shared" si="447"/>
        <v>1</v>
      </c>
      <c r="Q2832">
        <f t="shared" si="448"/>
        <v>1</v>
      </c>
      <c r="R2832">
        <f t="shared" si="449"/>
        <v>1</v>
      </c>
      <c r="S2832">
        <f t="shared" si="450"/>
        <v>1</v>
      </c>
      <c r="T2832">
        <f t="shared" si="442"/>
        <v>0</v>
      </c>
      <c r="U2832" t="str">
        <f t="shared" si="443"/>
        <v/>
      </c>
      <c r="V2832" t="str">
        <f t="shared" si="444"/>
        <v>;;0;</v>
      </c>
      <c r="Y2832">
        <f t="shared" si="445"/>
        <v>0</v>
      </c>
      <c r="Z2832">
        <f t="shared" si="446"/>
        <v>0</v>
      </c>
    </row>
    <row r="2833" spans="1:26" x14ac:dyDescent="0.25">
      <c r="A2833" s="6"/>
      <c r="B2833" s="6"/>
      <c r="C2833" s="6"/>
      <c r="D2833" s="6"/>
      <c r="N2833" t="str">
        <f t="shared" si="441"/>
        <v>vége</v>
      </c>
      <c r="P2833">
        <f t="shared" si="447"/>
        <v>1</v>
      </c>
      <c r="Q2833">
        <f t="shared" si="448"/>
        <v>1</v>
      </c>
      <c r="R2833">
        <f t="shared" si="449"/>
        <v>1</v>
      </c>
      <c r="S2833">
        <f t="shared" si="450"/>
        <v>1</v>
      </c>
      <c r="T2833">
        <f t="shared" si="442"/>
        <v>0</v>
      </c>
      <c r="U2833" t="str">
        <f t="shared" si="443"/>
        <v/>
      </c>
      <c r="V2833" t="str">
        <f t="shared" si="444"/>
        <v>;;0;</v>
      </c>
      <c r="Y2833">
        <f t="shared" si="445"/>
        <v>0</v>
      </c>
      <c r="Z2833">
        <f t="shared" si="446"/>
        <v>0</v>
      </c>
    </row>
    <row r="2834" spans="1:26" x14ac:dyDescent="0.25">
      <c r="A2834" s="6"/>
      <c r="B2834" s="6"/>
      <c r="C2834" s="6"/>
      <c r="D2834" s="6"/>
      <c r="N2834" t="str">
        <f t="shared" si="441"/>
        <v>vége</v>
      </c>
      <c r="P2834">
        <f t="shared" si="447"/>
        <v>1</v>
      </c>
      <c r="Q2834">
        <f t="shared" si="448"/>
        <v>1</v>
      </c>
      <c r="R2834">
        <f t="shared" si="449"/>
        <v>1</v>
      </c>
      <c r="S2834">
        <f t="shared" si="450"/>
        <v>1</v>
      </c>
      <c r="T2834">
        <f t="shared" si="442"/>
        <v>0</v>
      </c>
      <c r="U2834" t="str">
        <f t="shared" si="443"/>
        <v/>
      </c>
      <c r="V2834" t="str">
        <f t="shared" si="444"/>
        <v>;;0;</v>
      </c>
      <c r="Y2834">
        <f t="shared" si="445"/>
        <v>0</v>
      </c>
      <c r="Z2834">
        <f t="shared" si="446"/>
        <v>0</v>
      </c>
    </row>
    <row r="2835" spans="1:26" x14ac:dyDescent="0.25">
      <c r="A2835" s="6"/>
      <c r="B2835" s="6"/>
      <c r="C2835" s="6"/>
      <c r="D2835" s="6"/>
      <c r="N2835" t="str">
        <f t="shared" si="441"/>
        <v>vége</v>
      </c>
      <c r="P2835">
        <f t="shared" si="447"/>
        <v>1</v>
      </c>
      <c r="Q2835">
        <f t="shared" si="448"/>
        <v>1</v>
      </c>
      <c r="R2835">
        <f t="shared" si="449"/>
        <v>1</v>
      </c>
      <c r="S2835">
        <f t="shared" si="450"/>
        <v>1</v>
      </c>
      <c r="T2835">
        <f t="shared" si="442"/>
        <v>0</v>
      </c>
      <c r="U2835" t="str">
        <f t="shared" si="443"/>
        <v/>
      </c>
      <c r="V2835" t="str">
        <f t="shared" si="444"/>
        <v>;;0;</v>
      </c>
      <c r="Y2835">
        <f t="shared" si="445"/>
        <v>0</v>
      </c>
      <c r="Z2835">
        <f t="shared" si="446"/>
        <v>0</v>
      </c>
    </row>
    <row r="2836" spans="1:26" x14ac:dyDescent="0.25">
      <c r="A2836" s="6"/>
      <c r="B2836" s="6"/>
      <c r="C2836" s="6"/>
      <c r="D2836" s="6"/>
      <c r="N2836" t="str">
        <f t="shared" si="441"/>
        <v>vége</v>
      </c>
      <c r="P2836">
        <f t="shared" si="447"/>
        <v>1</v>
      </c>
      <c r="Q2836">
        <f t="shared" si="448"/>
        <v>1</v>
      </c>
      <c r="R2836">
        <f t="shared" si="449"/>
        <v>1</v>
      </c>
      <c r="S2836">
        <f t="shared" si="450"/>
        <v>1</v>
      </c>
      <c r="T2836">
        <f t="shared" si="442"/>
        <v>0</v>
      </c>
      <c r="U2836" t="str">
        <f t="shared" si="443"/>
        <v/>
      </c>
      <c r="V2836" t="str">
        <f t="shared" si="444"/>
        <v>;;0;</v>
      </c>
      <c r="Y2836">
        <f t="shared" si="445"/>
        <v>0</v>
      </c>
      <c r="Z2836">
        <f t="shared" si="446"/>
        <v>0</v>
      </c>
    </row>
    <row r="2837" spans="1:26" x14ac:dyDescent="0.25">
      <c r="A2837" s="6"/>
      <c r="B2837" s="6"/>
      <c r="C2837" s="6"/>
      <c r="D2837" s="6"/>
      <c r="N2837" t="str">
        <f t="shared" si="441"/>
        <v>vége</v>
      </c>
      <c r="P2837">
        <f t="shared" si="447"/>
        <v>1</v>
      </c>
      <c r="Q2837">
        <f t="shared" si="448"/>
        <v>1</v>
      </c>
      <c r="R2837">
        <f t="shared" si="449"/>
        <v>1</v>
      </c>
      <c r="S2837">
        <f t="shared" si="450"/>
        <v>1</v>
      </c>
      <c r="T2837">
        <f t="shared" si="442"/>
        <v>0</v>
      </c>
      <c r="U2837" t="str">
        <f t="shared" si="443"/>
        <v/>
      </c>
      <c r="V2837" t="str">
        <f t="shared" si="444"/>
        <v>;;0;</v>
      </c>
      <c r="Y2837">
        <f t="shared" si="445"/>
        <v>0</v>
      </c>
      <c r="Z2837">
        <f t="shared" si="446"/>
        <v>0</v>
      </c>
    </row>
    <row r="2838" spans="1:26" x14ac:dyDescent="0.25">
      <c r="A2838" s="6"/>
      <c r="B2838" s="6"/>
      <c r="C2838" s="6"/>
      <c r="D2838" s="6"/>
      <c r="N2838" t="str">
        <f t="shared" si="441"/>
        <v>vége</v>
      </c>
      <c r="P2838">
        <f t="shared" si="447"/>
        <v>1</v>
      </c>
      <c r="Q2838">
        <f t="shared" si="448"/>
        <v>1</v>
      </c>
      <c r="R2838">
        <f t="shared" si="449"/>
        <v>1</v>
      </c>
      <c r="S2838">
        <f t="shared" si="450"/>
        <v>1</v>
      </c>
      <c r="T2838">
        <f t="shared" si="442"/>
        <v>0</v>
      </c>
      <c r="U2838" t="str">
        <f t="shared" si="443"/>
        <v/>
      </c>
      <c r="V2838" t="str">
        <f t="shared" si="444"/>
        <v>;;0;</v>
      </c>
      <c r="Y2838">
        <f t="shared" si="445"/>
        <v>0</v>
      </c>
      <c r="Z2838">
        <f t="shared" si="446"/>
        <v>0</v>
      </c>
    </row>
    <row r="2839" spans="1:26" x14ac:dyDescent="0.25">
      <c r="A2839" s="6"/>
      <c r="B2839" s="6"/>
      <c r="C2839" s="6"/>
      <c r="D2839" s="6"/>
      <c r="N2839" t="str">
        <f t="shared" si="441"/>
        <v>vége</v>
      </c>
      <c r="P2839">
        <f t="shared" si="447"/>
        <v>1</v>
      </c>
      <c r="Q2839">
        <f t="shared" si="448"/>
        <v>1</v>
      </c>
      <c r="R2839">
        <f t="shared" si="449"/>
        <v>1</v>
      </c>
      <c r="S2839">
        <f t="shared" si="450"/>
        <v>1</v>
      </c>
      <c r="T2839">
        <f t="shared" si="442"/>
        <v>0</v>
      </c>
      <c r="U2839" t="str">
        <f t="shared" si="443"/>
        <v/>
      </c>
      <c r="V2839" t="str">
        <f t="shared" si="444"/>
        <v>;;0;</v>
      </c>
      <c r="Y2839">
        <f t="shared" si="445"/>
        <v>0</v>
      </c>
      <c r="Z2839">
        <f t="shared" si="446"/>
        <v>0</v>
      </c>
    </row>
    <row r="2840" spans="1:26" x14ac:dyDescent="0.25">
      <c r="A2840" s="6"/>
      <c r="B2840" s="6"/>
      <c r="C2840" s="6"/>
      <c r="D2840" s="6"/>
      <c r="N2840" t="str">
        <f t="shared" si="441"/>
        <v>vége</v>
      </c>
      <c r="P2840">
        <f t="shared" si="447"/>
        <v>1</v>
      </c>
      <c r="Q2840">
        <f t="shared" si="448"/>
        <v>1</v>
      </c>
      <c r="R2840">
        <f t="shared" si="449"/>
        <v>1</v>
      </c>
      <c r="S2840">
        <f t="shared" si="450"/>
        <v>1</v>
      </c>
      <c r="T2840">
        <f t="shared" si="442"/>
        <v>0</v>
      </c>
      <c r="U2840" t="str">
        <f t="shared" si="443"/>
        <v/>
      </c>
      <c r="V2840" t="str">
        <f t="shared" si="444"/>
        <v>;;0;</v>
      </c>
      <c r="Y2840">
        <f t="shared" si="445"/>
        <v>0</v>
      </c>
      <c r="Z2840">
        <f t="shared" si="446"/>
        <v>0</v>
      </c>
    </row>
    <row r="2841" spans="1:26" x14ac:dyDescent="0.25">
      <c r="A2841" s="6"/>
      <c r="B2841" s="6"/>
      <c r="C2841" s="6"/>
      <c r="D2841" s="6"/>
      <c r="N2841" t="str">
        <f t="shared" si="441"/>
        <v>vége</v>
      </c>
      <c r="P2841">
        <f t="shared" si="447"/>
        <v>1</v>
      </c>
      <c r="Q2841">
        <f t="shared" si="448"/>
        <v>1</v>
      </c>
      <c r="R2841">
        <f t="shared" si="449"/>
        <v>1</v>
      </c>
      <c r="S2841">
        <f t="shared" si="450"/>
        <v>1</v>
      </c>
      <c r="T2841">
        <f t="shared" si="442"/>
        <v>0</v>
      </c>
      <c r="U2841" t="str">
        <f t="shared" si="443"/>
        <v/>
      </c>
      <c r="V2841" t="str">
        <f t="shared" si="444"/>
        <v>;;0;</v>
      </c>
      <c r="Y2841">
        <f t="shared" si="445"/>
        <v>0</v>
      </c>
      <c r="Z2841">
        <f t="shared" si="446"/>
        <v>0</v>
      </c>
    </row>
    <row r="2842" spans="1:26" x14ac:dyDescent="0.25">
      <c r="A2842" s="6"/>
      <c r="B2842" s="6"/>
      <c r="C2842" s="6"/>
      <c r="D2842" s="6"/>
      <c r="N2842" t="str">
        <f t="shared" si="441"/>
        <v>vége</v>
      </c>
      <c r="P2842">
        <f t="shared" si="447"/>
        <v>1</v>
      </c>
      <c r="Q2842">
        <f t="shared" si="448"/>
        <v>1</v>
      </c>
      <c r="R2842">
        <f t="shared" si="449"/>
        <v>1</v>
      </c>
      <c r="S2842">
        <f t="shared" si="450"/>
        <v>1</v>
      </c>
      <c r="T2842">
        <f t="shared" si="442"/>
        <v>0</v>
      </c>
      <c r="U2842" t="str">
        <f t="shared" si="443"/>
        <v/>
      </c>
      <c r="V2842" t="str">
        <f t="shared" si="444"/>
        <v>;;0;</v>
      </c>
      <c r="Y2842">
        <f t="shared" si="445"/>
        <v>0</v>
      </c>
      <c r="Z2842">
        <f t="shared" si="446"/>
        <v>0</v>
      </c>
    </row>
    <row r="2843" spans="1:26" x14ac:dyDescent="0.25">
      <c r="A2843" s="6"/>
      <c r="B2843" s="6"/>
      <c r="C2843" s="6"/>
      <c r="D2843" s="6"/>
      <c r="N2843" t="str">
        <f t="shared" si="441"/>
        <v>vége</v>
      </c>
      <c r="P2843">
        <f t="shared" si="447"/>
        <v>1</v>
      </c>
      <c r="Q2843">
        <f t="shared" si="448"/>
        <v>1</v>
      </c>
      <c r="R2843">
        <f t="shared" si="449"/>
        <v>1</v>
      </c>
      <c r="S2843">
        <f t="shared" si="450"/>
        <v>1</v>
      </c>
      <c r="T2843">
        <f t="shared" si="442"/>
        <v>0</v>
      </c>
      <c r="U2843" t="str">
        <f t="shared" si="443"/>
        <v/>
      </c>
      <c r="V2843" t="str">
        <f t="shared" si="444"/>
        <v>;;0;</v>
      </c>
      <c r="Y2843">
        <f t="shared" si="445"/>
        <v>0</v>
      </c>
      <c r="Z2843">
        <f t="shared" si="446"/>
        <v>0</v>
      </c>
    </row>
    <row r="2844" spans="1:26" x14ac:dyDescent="0.25">
      <c r="A2844" s="6"/>
      <c r="B2844" s="6"/>
      <c r="C2844" s="6"/>
      <c r="D2844" s="6"/>
      <c r="N2844" t="str">
        <f t="shared" si="441"/>
        <v>vége</v>
      </c>
      <c r="P2844">
        <f t="shared" si="447"/>
        <v>1</v>
      </c>
      <c r="Q2844">
        <f t="shared" si="448"/>
        <v>1</v>
      </c>
      <c r="R2844">
        <f t="shared" si="449"/>
        <v>1</v>
      </c>
      <c r="S2844">
        <f t="shared" si="450"/>
        <v>1</v>
      </c>
      <c r="T2844">
        <f t="shared" si="442"/>
        <v>0</v>
      </c>
      <c r="U2844" t="str">
        <f t="shared" si="443"/>
        <v/>
      </c>
      <c r="V2844" t="str">
        <f t="shared" si="444"/>
        <v>;;0;</v>
      </c>
      <c r="Y2844">
        <f t="shared" si="445"/>
        <v>0</v>
      </c>
      <c r="Z2844">
        <f t="shared" si="446"/>
        <v>0</v>
      </c>
    </row>
    <row r="2845" spans="1:26" x14ac:dyDescent="0.25">
      <c r="A2845" s="6"/>
      <c r="B2845" s="6"/>
      <c r="C2845" s="6"/>
      <c r="D2845" s="6"/>
      <c r="N2845" t="str">
        <f t="shared" si="441"/>
        <v>vége</v>
      </c>
      <c r="P2845">
        <f t="shared" si="447"/>
        <v>1</v>
      </c>
      <c r="Q2845">
        <f t="shared" si="448"/>
        <v>1</v>
      </c>
      <c r="R2845">
        <f t="shared" si="449"/>
        <v>1</v>
      </c>
      <c r="S2845">
        <f t="shared" si="450"/>
        <v>1</v>
      </c>
      <c r="T2845">
        <f t="shared" si="442"/>
        <v>0</v>
      </c>
      <c r="U2845" t="str">
        <f t="shared" si="443"/>
        <v/>
      </c>
      <c r="V2845" t="str">
        <f t="shared" si="444"/>
        <v>;;0;</v>
      </c>
      <c r="Y2845">
        <f t="shared" si="445"/>
        <v>0</v>
      </c>
      <c r="Z2845">
        <f t="shared" si="446"/>
        <v>0</v>
      </c>
    </row>
    <row r="2846" spans="1:26" x14ac:dyDescent="0.25">
      <c r="A2846" s="6"/>
      <c r="B2846" s="6"/>
      <c r="C2846" s="6"/>
      <c r="D2846" s="6"/>
      <c r="N2846" t="str">
        <f t="shared" si="441"/>
        <v>vége</v>
      </c>
      <c r="P2846">
        <f t="shared" si="447"/>
        <v>1</v>
      </c>
      <c r="Q2846">
        <f t="shared" si="448"/>
        <v>1</v>
      </c>
      <c r="R2846">
        <f t="shared" si="449"/>
        <v>1</v>
      </c>
      <c r="S2846">
        <f t="shared" si="450"/>
        <v>1</v>
      </c>
      <c r="T2846">
        <f t="shared" si="442"/>
        <v>0</v>
      </c>
      <c r="U2846" t="str">
        <f t="shared" si="443"/>
        <v/>
      </c>
      <c r="V2846" t="str">
        <f t="shared" si="444"/>
        <v>;;0;</v>
      </c>
      <c r="Y2846">
        <f t="shared" si="445"/>
        <v>0</v>
      </c>
      <c r="Z2846">
        <f t="shared" si="446"/>
        <v>0</v>
      </c>
    </row>
    <row r="2847" spans="1:26" x14ac:dyDescent="0.25">
      <c r="A2847" s="6"/>
      <c r="B2847" s="6"/>
      <c r="C2847" s="6"/>
      <c r="D2847" s="6"/>
      <c r="N2847" t="str">
        <f t="shared" si="441"/>
        <v>vége</v>
      </c>
      <c r="P2847">
        <f t="shared" si="447"/>
        <v>1</v>
      </c>
      <c r="Q2847">
        <f t="shared" si="448"/>
        <v>1</v>
      </c>
      <c r="R2847">
        <f t="shared" si="449"/>
        <v>1</v>
      </c>
      <c r="S2847">
        <f t="shared" si="450"/>
        <v>1</v>
      </c>
      <c r="T2847">
        <f t="shared" si="442"/>
        <v>0</v>
      </c>
      <c r="U2847" t="str">
        <f t="shared" si="443"/>
        <v/>
      </c>
      <c r="V2847" t="str">
        <f t="shared" si="444"/>
        <v>;;0;</v>
      </c>
      <c r="Y2847">
        <f t="shared" si="445"/>
        <v>0</v>
      </c>
      <c r="Z2847">
        <f t="shared" si="446"/>
        <v>0</v>
      </c>
    </row>
    <row r="2848" spans="1:26" x14ac:dyDescent="0.25">
      <c r="A2848" s="6"/>
      <c r="B2848" s="6"/>
      <c r="C2848" s="6"/>
      <c r="D2848" s="6"/>
      <c r="N2848" t="str">
        <f t="shared" si="441"/>
        <v>vége</v>
      </c>
      <c r="P2848">
        <f t="shared" si="447"/>
        <v>1</v>
      </c>
      <c r="Q2848">
        <f t="shared" si="448"/>
        <v>1</v>
      </c>
      <c r="R2848">
        <f t="shared" si="449"/>
        <v>1</v>
      </c>
      <c r="S2848">
        <f t="shared" si="450"/>
        <v>1</v>
      </c>
      <c r="T2848">
        <f t="shared" si="442"/>
        <v>0</v>
      </c>
      <c r="U2848" t="str">
        <f t="shared" si="443"/>
        <v/>
      </c>
      <c r="V2848" t="str">
        <f t="shared" si="444"/>
        <v>;;0;</v>
      </c>
      <c r="Y2848">
        <f t="shared" si="445"/>
        <v>0</v>
      </c>
      <c r="Z2848">
        <f t="shared" si="446"/>
        <v>0</v>
      </c>
    </row>
    <row r="2849" spans="1:26" x14ac:dyDescent="0.25">
      <c r="A2849" s="6"/>
      <c r="B2849" s="6"/>
      <c r="C2849" s="6"/>
      <c r="D2849" s="6"/>
      <c r="N2849" t="str">
        <f t="shared" si="441"/>
        <v>vége</v>
      </c>
      <c r="P2849">
        <f t="shared" si="447"/>
        <v>1</v>
      </c>
      <c r="Q2849">
        <f t="shared" si="448"/>
        <v>1</v>
      </c>
      <c r="R2849">
        <f t="shared" si="449"/>
        <v>1</v>
      </c>
      <c r="S2849">
        <f t="shared" si="450"/>
        <v>1</v>
      </c>
      <c r="T2849">
        <f t="shared" si="442"/>
        <v>0</v>
      </c>
      <c r="U2849" t="str">
        <f t="shared" si="443"/>
        <v/>
      </c>
      <c r="V2849" t="str">
        <f t="shared" si="444"/>
        <v>;;0;</v>
      </c>
      <c r="Y2849">
        <f t="shared" si="445"/>
        <v>0</v>
      </c>
      <c r="Z2849">
        <f t="shared" si="446"/>
        <v>0</v>
      </c>
    </row>
    <row r="2850" spans="1:26" x14ac:dyDescent="0.25">
      <c r="A2850" s="6"/>
      <c r="B2850" s="6"/>
      <c r="C2850" s="6"/>
      <c r="D2850" s="6"/>
      <c r="N2850" t="str">
        <f t="shared" si="441"/>
        <v>vége</v>
      </c>
      <c r="P2850">
        <f t="shared" si="447"/>
        <v>1</v>
      </c>
      <c r="Q2850">
        <f t="shared" si="448"/>
        <v>1</v>
      </c>
      <c r="R2850">
        <f t="shared" si="449"/>
        <v>1</v>
      </c>
      <c r="S2850">
        <f t="shared" si="450"/>
        <v>1</v>
      </c>
      <c r="T2850">
        <f t="shared" si="442"/>
        <v>0</v>
      </c>
      <c r="U2850" t="str">
        <f t="shared" si="443"/>
        <v/>
      </c>
      <c r="V2850" t="str">
        <f t="shared" si="444"/>
        <v>;;0;</v>
      </c>
      <c r="Y2850">
        <f t="shared" si="445"/>
        <v>0</v>
      </c>
      <c r="Z2850">
        <f t="shared" si="446"/>
        <v>0</v>
      </c>
    </row>
    <row r="2851" spans="1:26" x14ac:dyDescent="0.25">
      <c r="A2851" s="6"/>
      <c r="B2851" s="6"/>
      <c r="C2851" s="6"/>
      <c r="D2851" s="6"/>
      <c r="N2851" t="str">
        <f t="shared" si="441"/>
        <v>vége</v>
      </c>
      <c r="P2851">
        <f t="shared" si="447"/>
        <v>1</v>
      </c>
      <c r="Q2851">
        <f t="shared" si="448"/>
        <v>1</v>
      </c>
      <c r="R2851">
        <f t="shared" si="449"/>
        <v>1</v>
      </c>
      <c r="S2851">
        <f t="shared" si="450"/>
        <v>1</v>
      </c>
      <c r="T2851">
        <f t="shared" si="442"/>
        <v>0</v>
      </c>
      <c r="U2851" t="str">
        <f t="shared" si="443"/>
        <v/>
      </c>
      <c r="V2851" t="str">
        <f t="shared" si="444"/>
        <v>;;0;</v>
      </c>
      <c r="Y2851">
        <f t="shared" si="445"/>
        <v>0</v>
      </c>
      <c r="Z2851">
        <f t="shared" si="446"/>
        <v>0</v>
      </c>
    </row>
    <row r="2852" spans="1:26" x14ac:dyDescent="0.25">
      <c r="A2852" s="6"/>
      <c r="B2852" s="6"/>
      <c r="C2852" s="6"/>
      <c r="D2852" s="6"/>
      <c r="N2852" t="str">
        <f t="shared" si="441"/>
        <v>vége</v>
      </c>
      <c r="P2852">
        <f t="shared" si="447"/>
        <v>1</v>
      </c>
      <c r="Q2852">
        <f t="shared" si="448"/>
        <v>1</v>
      </c>
      <c r="R2852">
        <f t="shared" si="449"/>
        <v>1</v>
      </c>
      <c r="S2852">
        <f t="shared" si="450"/>
        <v>1</v>
      </c>
      <c r="T2852">
        <f t="shared" si="442"/>
        <v>0</v>
      </c>
      <c r="U2852" t="str">
        <f t="shared" si="443"/>
        <v/>
      </c>
      <c r="V2852" t="str">
        <f t="shared" si="444"/>
        <v>;;0;</v>
      </c>
      <c r="Y2852">
        <f t="shared" si="445"/>
        <v>0</v>
      </c>
      <c r="Z2852">
        <f t="shared" si="446"/>
        <v>0</v>
      </c>
    </row>
    <row r="2853" spans="1:26" x14ac:dyDescent="0.25">
      <c r="A2853" s="6"/>
      <c r="B2853" s="6"/>
      <c r="C2853" s="6"/>
      <c r="D2853" s="6"/>
      <c r="N2853" t="str">
        <f t="shared" si="441"/>
        <v>vége</v>
      </c>
      <c r="P2853">
        <f t="shared" si="447"/>
        <v>1</v>
      </c>
      <c r="Q2853">
        <f t="shared" si="448"/>
        <v>1</v>
      </c>
      <c r="R2853">
        <f t="shared" si="449"/>
        <v>1</v>
      </c>
      <c r="S2853">
        <f t="shared" si="450"/>
        <v>1</v>
      </c>
      <c r="T2853">
        <f t="shared" si="442"/>
        <v>0</v>
      </c>
      <c r="U2853" t="str">
        <f t="shared" si="443"/>
        <v/>
      </c>
      <c r="V2853" t="str">
        <f t="shared" si="444"/>
        <v>;;0;</v>
      </c>
      <c r="Y2853">
        <f t="shared" si="445"/>
        <v>0</v>
      </c>
      <c r="Z2853">
        <f t="shared" si="446"/>
        <v>0</v>
      </c>
    </row>
    <row r="2854" spans="1:26" x14ac:dyDescent="0.25">
      <c r="A2854" s="6"/>
      <c r="B2854" s="6"/>
      <c r="C2854" s="6"/>
      <c r="D2854" s="6"/>
      <c r="N2854" t="str">
        <f t="shared" si="441"/>
        <v>vége</v>
      </c>
      <c r="P2854">
        <f t="shared" si="447"/>
        <v>1</v>
      </c>
      <c r="Q2854">
        <f t="shared" si="448"/>
        <v>1</v>
      </c>
      <c r="R2854">
        <f t="shared" si="449"/>
        <v>1</v>
      </c>
      <c r="S2854">
        <f t="shared" si="450"/>
        <v>1</v>
      </c>
      <c r="T2854">
        <f t="shared" si="442"/>
        <v>0</v>
      </c>
      <c r="U2854" t="str">
        <f t="shared" si="443"/>
        <v/>
      </c>
      <c r="V2854" t="str">
        <f t="shared" si="444"/>
        <v>;;0;</v>
      </c>
      <c r="Y2854">
        <f t="shared" si="445"/>
        <v>0</v>
      </c>
      <c r="Z2854">
        <f t="shared" si="446"/>
        <v>0</v>
      </c>
    </row>
    <row r="2855" spans="1:26" x14ac:dyDescent="0.25">
      <c r="A2855" s="6"/>
      <c r="B2855" s="6"/>
      <c r="C2855" s="6"/>
      <c r="D2855" s="6"/>
      <c r="N2855" t="str">
        <f t="shared" si="441"/>
        <v>vége</v>
      </c>
      <c r="P2855">
        <f t="shared" si="447"/>
        <v>1</v>
      </c>
      <c r="Q2855">
        <f t="shared" si="448"/>
        <v>1</v>
      </c>
      <c r="R2855">
        <f t="shared" si="449"/>
        <v>1</v>
      </c>
      <c r="S2855">
        <f t="shared" si="450"/>
        <v>1</v>
      </c>
      <c r="T2855">
        <f t="shared" si="442"/>
        <v>0</v>
      </c>
      <c r="U2855" t="str">
        <f t="shared" si="443"/>
        <v/>
      </c>
      <c r="V2855" t="str">
        <f t="shared" si="444"/>
        <v>;;0;</v>
      </c>
      <c r="Y2855">
        <f t="shared" si="445"/>
        <v>0</v>
      </c>
      <c r="Z2855">
        <f t="shared" si="446"/>
        <v>0</v>
      </c>
    </row>
    <row r="2856" spans="1:26" x14ac:dyDescent="0.25">
      <c r="A2856" s="6"/>
      <c r="B2856" s="6"/>
      <c r="C2856" s="6"/>
      <c r="D2856" s="6"/>
      <c r="N2856" t="str">
        <f t="shared" si="441"/>
        <v>vége</v>
      </c>
      <c r="P2856">
        <f t="shared" si="447"/>
        <v>1</v>
      </c>
      <c r="Q2856">
        <f t="shared" si="448"/>
        <v>1</v>
      </c>
      <c r="R2856">
        <f t="shared" si="449"/>
        <v>1</v>
      </c>
      <c r="S2856">
        <f t="shared" si="450"/>
        <v>1</v>
      </c>
      <c r="T2856">
        <f t="shared" si="442"/>
        <v>0</v>
      </c>
      <c r="U2856" t="str">
        <f t="shared" si="443"/>
        <v/>
      </c>
      <c r="V2856" t="str">
        <f t="shared" si="444"/>
        <v>;;0;</v>
      </c>
      <c r="Y2856">
        <f t="shared" si="445"/>
        <v>0</v>
      </c>
      <c r="Z2856">
        <f t="shared" si="446"/>
        <v>0</v>
      </c>
    </row>
    <row r="2857" spans="1:26" x14ac:dyDescent="0.25">
      <c r="A2857" s="6"/>
      <c r="B2857" s="6"/>
      <c r="C2857" s="6"/>
      <c r="D2857" s="6"/>
      <c r="N2857" t="str">
        <f t="shared" si="441"/>
        <v>vége</v>
      </c>
      <c r="P2857">
        <f t="shared" si="447"/>
        <v>1</v>
      </c>
      <c r="Q2857">
        <f t="shared" si="448"/>
        <v>1</v>
      </c>
      <c r="R2857">
        <f t="shared" si="449"/>
        <v>1</v>
      </c>
      <c r="S2857">
        <f t="shared" si="450"/>
        <v>1</v>
      </c>
      <c r="T2857">
        <f t="shared" si="442"/>
        <v>0</v>
      </c>
      <c r="U2857" t="str">
        <f t="shared" si="443"/>
        <v/>
      </c>
      <c r="V2857" t="str">
        <f t="shared" si="444"/>
        <v>;;0;</v>
      </c>
      <c r="Y2857">
        <f t="shared" si="445"/>
        <v>0</v>
      </c>
      <c r="Z2857">
        <f t="shared" si="446"/>
        <v>0</v>
      </c>
    </row>
    <row r="2858" spans="1:26" x14ac:dyDescent="0.25">
      <c r="A2858" s="6"/>
      <c r="B2858" s="6"/>
      <c r="C2858" s="6"/>
      <c r="D2858" s="6"/>
      <c r="N2858" t="str">
        <f t="shared" si="441"/>
        <v>vége</v>
      </c>
      <c r="P2858">
        <f t="shared" si="447"/>
        <v>1</v>
      </c>
      <c r="Q2858">
        <f t="shared" si="448"/>
        <v>1</v>
      </c>
      <c r="R2858">
        <f t="shared" si="449"/>
        <v>1</v>
      </c>
      <c r="S2858">
        <f t="shared" si="450"/>
        <v>1</v>
      </c>
      <c r="T2858">
        <f t="shared" si="442"/>
        <v>0</v>
      </c>
      <c r="U2858" t="str">
        <f t="shared" si="443"/>
        <v/>
      </c>
      <c r="V2858" t="str">
        <f t="shared" si="444"/>
        <v>;;0;</v>
      </c>
      <c r="Y2858">
        <f t="shared" si="445"/>
        <v>0</v>
      </c>
      <c r="Z2858">
        <f t="shared" si="446"/>
        <v>0</v>
      </c>
    </row>
    <row r="2859" spans="1:26" x14ac:dyDescent="0.25">
      <c r="A2859" s="6"/>
      <c r="B2859" s="6"/>
      <c r="C2859" s="6"/>
      <c r="D2859" s="6"/>
      <c r="N2859" t="str">
        <f t="shared" si="441"/>
        <v>vége</v>
      </c>
      <c r="P2859">
        <f t="shared" si="447"/>
        <v>1</v>
      </c>
      <c r="Q2859">
        <f t="shared" si="448"/>
        <v>1</v>
      </c>
      <c r="R2859">
        <f t="shared" si="449"/>
        <v>1</v>
      </c>
      <c r="S2859">
        <f t="shared" si="450"/>
        <v>1</v>
      </c>
      <c r="T2859">
        <f t="shared" si="442"/>
        <v>0</v>
      </c>
      <c r="U2859" t="str">
        <f t="shared" si="443"/>
        <v/>
      </c>
      <c r="V2859" t="str">
        <f t="shared" si="444"/>
        <v>;;0;</v>
      </c>
      <c r="Y2859">
        <f t="shared" si="445"/>
        <v>0</v>
      </c>
      <c r="Z2859">
        <f t="shared" si="446"/>
        <v>0</v>
      </c>
    </row>
    <row r="2860" spans="1:26" x14ac:dyDescent="0.25">
      <c r="A2860" s="6"/>
      <c r="B2860" s="6"/>
      <c r="C2860" s="6"/>
      <c r="D2860" s="6"/>
      <c r="N2860" t="str">
        <f t="shared" si="441"/>
        <v>vége</v>
      </c>
      <c r="P2860">
        <f t="shared" si="447"/>
        <v>1</v>
      </c>
      <c r="Q2860">
        <f t="shared" si="448"/>
        <v>1</v>
      </c>
      <c r="R2860">
        <f t="shared" si="449"/>
        <v>1</v>
      </c>
      <c r="S2860">
        <f t="shared" si="450"/>
        <v>1</v>
      </c>
      <c r="T2860">
        <f t="shared" si="442"/>
        <v>0</v>
      </c>
      <c r="U2860" t="str">
        <f t="shared" si="443"/>
        <v/>
      </c>
      <c r="V2860" t="str">
        <f t="shared" si="444"/>
        <v>;;0;</v>
      </c>
      <c r="Y2860">
        <f t="shared" si="445"/>
        <v>0</v>
      </c>
      <c r="Z2860">
        <f t="shared" si="446"/>
        <v>0</v>
      </c>
    </row>
    <row r="2861" spans="1:26" x14ac:dyDescent="0.25">
      <c r="A2861" s="6"/>
      <c r="B2861" s="6"/>
      <c r="C2861" s="6"/>
      <c r="D2861" s="6"/>
      <c r="N2861" t="str">
        <f t="shared" si="441"/>
        <v>vége</v>
      </c>
      <c r="P2861">
        <f t="shared" si="447"/>
        <v>1</v>
      </c>
      <c r="Q2861">
        <f t="shared" si="448"/>
        <v>1</v>
      </c>
      <c r="R2861">
        <f t="shared" si="449"/>
        <v>1</v>
      </c>
      <c r="S2861">
        <f t="shared" si="450"/>
        <v>1</v>
      </c>
      <c r="T2861">
        <f t="shared" si="442"/>
        <v>0</v>
      </c>
      <c r="U2861" t="str">
        <f t="shared" si="443"/>
        <v/>
      </c>
      <c r="V2861" t="str">
        <f t="shared" si="444"/>
        <v>;;0;</v>
      </c>
      <c r="Y2861">
        <f t="shared" si="445"/>
        <v>0</v>
      </c>
      <c r="Z2861">
        <f t="shared" si="446"/>
        <v>0</v>
      </c>
    </row>
    <row r="2862" spans="1:26" x14ac:dyDescent="0.25">
      <c r="A2862" s="6"/>
      <c r="B2862" s="6"/>
      <c r="C2862" s="6"/>
      <c r="D2862" s="6"/>
      <c r="N2862" t="str">
        <f t="shared" si="441"/>
        <v>vége</v>
      </c>
      <c r="P2862">
        <f t="shared" si="447"/>
        <v>1</v>
      </c>
      <c r="Q2862">
        <f t="shared" si="448"/>
        <v>1</v>
      </c>
      <c r="R2862">
        <f t="shared" si="449"/>
        <v>1</v>
      </c>
      <c r="S2862">
        <f t="shared" si="450"/>
        <v>1</v>
      </c>
      <c r="T2862">
        <f t="shared" si="442"/>
        <v>0</v>
      </c>
      <c r="U2862" t="str">
        <f t="shared" si="443"/>
        <v/>
      </c>
      <c r="V2862" t="str">
        <f t="shared" si="444"/>
        <v>;;0;</v>
      </c>
      <c r="Y2862">
        <f t="shared" si="445"/>
        <v>0</v>
      </c>
      <c r="Z2862">
        <f t="shared" si="446"/>
        <v>0</v>
      </c>
    </row>
    <row r="2863" spans="1:26" x14ac:dyDescent="0.25">
      <c r="A2863" s="6"/>
      <c r="B2863" s="6"/>
      <c r="C2863" s="6"/>
      <c r="D2863" s="6"/>
      <c r="N2863" t="str">
        <f t="shared" si="441"/>
        <v>vége</v>
      </c>
      <c r="P2863">
        <f t="shared" si="447"/>
        <v>1</v>
      </c>
      <c r="Q2863">
        <f t="shared" si="448"/>
        <v>1</v>
      </c>
      <c r="R2863">
        <f t="shared" si="449"/>
        <v>1</v>
      </c>
      <c r="S2863">
        <f t="shared" si="450"/>
        <v>1</v>
      </c>
      <c r="T2863">
        <f t="shared" si="442"/>
        <v>0</v>
      </c>
      <c r="U2863" t="str">
        <f t="shared" si="443"/>
        <v/>
      </c>
      <c r="V2863" t="str">
        <f t="shared" si="444"/>
        <v>;;0;</v>
      </c>
      <c r="Y2863">
        <f t="shared" si="445"/>
        <v>0</v>
      </c>
      <c r="Z2863">
        <f t="shared" si="446"/>
        <v>0</v>
      </c>
    </row>
    <row r="2864" spans="1:26" x14ac:dyDescent="0.25">
      <c r="A2864" s="6"/>
      <c r="B2864" s="6"/>
      <c r="C2864" s="6"/>
      <c r="D2864" s="6"/>
      <c r="N2864" t="str">
        <f t="shared" si="441"/>
        <v>vége</v>
      </c>
      <c r="P2864">
        <f t="shared" si="447"/>
        <v>1</v>
      </c>
      <c r="Q2864">
        <f t="shared" si="448"/>
        <v>1</v>
      </c>
      <c r="R2864">
        <f t="shared" si="449"/>
        <v>1</v>
      </c>
      <c r="S2864">
        <f t="shared" si="450"/>
        <v>1</v>
      </c>
      <c r="T2864">
        <f t="shared" si="442"/>
        <v>0</v>
      </c>
      <c r="U2864" t="str">
        <f t="shared" si="443"/>
        <v/>
      </c>
      <c r="V2864" t="str">
        <f t="shared" si="444"/>
        <v>;;0;</v>
      </c>
      <c r="Y2864">
        <f t="shared" si="445"/>
        <v>0</v>
      </c>
      <c r="Z2864">
        <f t="shared" si="446"/>
        <v>0</v>
      </c>
    </row>
    <row r="2865" spans="1:26" x14ac:dyDescent="0.25">
      <c r="A2865" s="6"/>
      <c r="B2865" s="6"/>
      <c r="C2865" s="6"/>
      <c r="D2865" s="6"/>
      <c r="N2865" t="str">
        <f t="shared" si="441"/>
        <v>vége</v>
      </c>
      <c r="P2865">
        <f t="shared" si="447"/>
        <v>1</v>
      </c>
      <c r="Q2865">
        <f t="shared" si="448"/>
        <v>1</v>
      </c>
      <c r="R2865">
        <f t="shared" si="449"/>
        <v>1</v>
      </c>
      <c r="S2865">
        <f t="shared" si="450"/>
        <v>1</v>
      </c>
      <c r="T2865">
        <f t="shared" si="442"/>
        <v>0</v>
      </c>
      <c r="U2865" t="str">
        <f t="shared" si="443"/>
        <v/>
      </c>
      <c r="V2865" t="str">
        <f t="shared" si="444"/>
        <v>;;0;</v>
      </c>
      <c r="Y2865">
        <f t="shared" si="445"/>
        <v>0</v>
      </c>
      <c r="Z2865">
        <f t="shared" si="446"/>
        <v>0</v>
      </c>
    </row>
    <row r="2866" spans="1:26" x14ac:dyDescent="0.25">
      <c r="A2866" s="6"/>
      <c r="B2866" s="6"/>
      <c r="C2866" s="6"/>
      <c r="D2866" s="6"/>
      <c r="N2866" t="str">
        <f t="shared" si="441"/>
        <v>vége</v>
      </c>
      <c r="P2866">
        <f t="shared" si="447"/>
        <v>1</v>
      </c>
      <c r="Q2866">
        <f t="shared" si="448"/>
        <v>1</v>
      </c>
      <c r="R2866">
        <f t="shared" si="449"/>
        <v>1</v>
      </c>
      <c r="S2866">
        <f t="shared" si="450"/>
        <v>1</v>
      </c>
      <c r="T2866">
        <f t="shared" si="442"/>
        <v>0</v>
      </c>
      <c r="U2866" t="str">
        <f t="shared" si="443"/>
        <v/>
      </c>
      <c r="V2866" t="str">
        <f t="shared" si="444"/>
        <v>;;0;</v>
      </c>
      <c r="Y2866">
        <f t="shared" si="445"/>
        <v>0</v>
      </c>
      <c r="Z2866">
        <f t="shared" si="446"/>
        <v>0</v>
      </c>
    </row>
    <row r="2867" spans="1:26" x14ac:dyDescent="0.25">
      <c r="A2867" s="6"/>
      <c r="B2867" s="6"/>
      <c r="C2867" s="6"/>
      <c r="D2867" s="6"/>
      <c r="N2867" t="str">
        <f t="shared" si="441"/>
        <v>vége</v>
      </c>
      <c r="P2867">
        <f t="shared" si="447"/>
        <v>1</v>
      </c>
      <c r="Q2867">
        <f t="shared" si="448"/>
        <v>1</v>
      </c>
      <c r="R2867">
        <f t="shared" si="449"/>
        <v>1</v>
      </c>
      <c r="S2867">
        <f t="shared" si="450"/>
        <v>1</v>
      </c>
      <c r="T2867">
        <f t="shared" si="442"/>
        <v>0</v>
      </c>
      <c r="U2867" t="str">
        <f t="shared" si="443"/>
        <v/>
      </c>
      <c r="V2867" t="str">
        <f t="shared" si="444"/>
        <v>;;0;</v>
      </c>
      <c r="Y2867">
        <f t="shared" si="445"/>
        <v>0</v>
      </c>
      <c r="Z2867">
        <f t="shared" si="446"/>
        <v>0</v>
      </c>
    </row>
    <row r="2868" spans="1:26" x14ac:dyDescent="0.25">
      <c r="A2868" s="6"/>
      <c r="B2868" s="6"/>
      <c r="C2868" s="6"/>
      <c r="D2868" s="6"/>
      <c r="N2868" t="str">
        <f t="shared" si="441"/>
        <v>vége</v>
      </c>
      <c r="P2868">
        <f t="shared" si="447"/>
        <v>1</v>
      </c>
      <c r="Q2868">
        <f t="shared" si="448"/>
        <v>1</v>
      </c>
      <c r="R2868">
        <f t="shared" si="449"/>
        <v>1</v>
      </c>
      <c r="S2868">
        <f t="shared" si="450"/>
        <v>1</v>
      </c>
      <c r="T2868">
        <f t="shared" si="442"/>
        <v>0</v>
      </c>
      <c r="U2868" t="str">
        <f t="shared" si="443"/>
        <v/>
      </c>
      <c r="V2868" t="str">
        <f t="shared" si="444"/>
        <v>;;0;</v>
      </c>
      <c r="Y2868">
        <f t="shared" si="445"/>
        <v>0</v>
      </c>
      <c r="Z2868">
        <f t="shared" si="446"/>
        <v>0</v>
      </c>
    </row>
    <row r="2869" spans="1:26" x14ac:dyDescent="0.25">
      <c r="A2869" s="6"/>
      <c r="B2869" s="6"/>
      <c r="C2869" s="6"/>
      <c r="D2869" s="6"/>
      <c r="N2869" t="str">
        <f t="shared" si="441"/>
        <v>vége</v>
      </c>
      <c r="P2869">
        <f t="shared" si="447"/>
        <v>1</v>
      </c>
      <c r="Q2869">
        <f t="shared" si="448"/>
        <v>1</v>
      </c>
      <c r="R2869">
        <f t="shared" si="449"/>
        <v>1</v>
      </c>
      <c r="S2869">
        <f t="shared" si="450"/>
        <v>1</v>
      </c>
      <c r="T2869">
        <f t="shared" si="442"/>
        <v>0</v>
      </c>
      <c r="U2869" t="str">
        <f t="shared" si="443"/>
        <v/>
      </c>
      <c r="V2869" t="str">
        <f t="shared" si="444"/>
        <v>;;0;</v>
      </c>
      <c r="Y2869">
        <f t="shared" si="445"/>
        <v>0</v>
      </c>
      <c r="Z2869">
        <f t="shared" si="446"/>
        <v>0</v>
      </c>
    </row>
    <row r="2870" spans="1:26" x14ac:dyDescent="0.25">
      <c r="A2870" s="6"/>
      <c r="B2870" s="6"/>
      <c r="C2870" s="6"/>
      <c r="D2870" s="6"/>
      <c r="N2870" t="str">
        <f t="shared" si="441"/>
        <v>vége</v>
      </c>
      <c r="P2870">
        <f t="shared" si="447"/>
        <v>1</v>
      </c>
      <c r="Q2870">
        <f t="shared" si="448"/>
        <v>1</v>
      </c>
      <c r="R2870">
        <f t="shared" si="449"/>
        <v>1</v>
      </c>
      <c r="S2870">
        <f t="shared" si="450"/>
        <v>1</v>
      </c>
      <c r="T2870">
        <f t="shared" si="442"/>
        <v>0</v>
      </c>
      <c r="U2870" t="str">
        <f t="shared" si="443"/>
        <v/>
      </c>
      <c r="V2870" t="str">
        <f t="shared" si="444"/>
        <v>;;0;</v>
      </c>
      <c r="Y2870">
        <f t="shared" si="445"/>
        <v>0</v>
      </c>
      <c r="Z2870">
        <f t="shared" si="446"/>
        <v>0</v>
      </c>
    </row>
    <row r="2871" spans="1:26" x14ac:dyDescent="0.25">
      <c r="A2871" s="6"/>
      <c r="B2871" s="6"/>
      <c r="C2871" s="6"/>
      <c r="D2871" s="6"/>
      <c r="N2871" t="str">
        <f t="shared" si="441"/>
        <v>vége</v>
      </c>
      <c r="P2871">
        <f t="shared" si="447"/>
        <v>1</v>
      </c>
      <c r="Q2871">
        <f t="shared" si="448"/>
        <v>1</v>
      </c>
      <c r="R2871">
        <f t="shared" si="449"/>
        <v>1</v>
      </c>
      <c r="S2871">
        <f t="shared" si="450"/>
        <v>1</v>
      </c>
      <c r="T2871">
        <f t="shared" si="442"/>
        <v>0</v>
      </c>
      <c r="U2871" t="str">
        <f t="shared" si="443"/>
        <v/>
      </c>
      <c r="V2871" t="str">
        <f t="shared" si="444"/>
        <v>;;0;</v>
      </c>
      <c r="Y2871">
        <f t="shared" si="445"/>
        <v>0</v>
      </c>
      <c r="Z2871">
        <f t="shared" si="446"/>
        <v>0</v>
      </c>
    </row>
    <row r="2872" spans="1:26" x14ac:dyDescent="0.25">
      <c r="A2872" s="6"/>
      <c r="B2872" s="6"/>
      <c r="C2872" s="6"/>
      <c r="D2872" s="6"/>
      <c r="N2872" t="str">
        <f t="shared" si="441"/>
        <v>vége</v>
      </c>
      <c r="P2872">
        <f t="shared" si="447"/>
        <v>1</v>
      </c>
      <c r="Q2872">
        <f t="shared" si="448"/>
        <v>1</v>
      </c>
      <c r="R2872">
        <f t="shared" si="449"/>
        <v>1</v>
      </c>
      <c r="S2872">
        <f t="shared" si="450"/>
        <v>1</v>
      </c>
      <c r="T2872">
        <f t="shared" si="442"/>
        <v>0</v>
      </c>
      <c r="U2872" t="str">
        <f t="shared" si="443"/>
        <v/>
      </c>
      <c r="V2872" t="str">
        <f t="shared" si="444"/>
        <v>;;0;</v>
      </c>
      <c r="Y2872">
        <f t="shared" si="445"/>
        <v>0</v>
      </c>
      <c r="Z2872">
        <f t="shared" si="446"/>
        <v>0</v>
      </c>
    </row>
    <row r="2873" spans="1:26" x14ac:dyDescent="0.25">
      <c r="A2873" s="6"/>
      <c r="B2873" s="6"/>
      <c r="C2873" s="6"/>
      <c r="D2873" s="6"/>
      <c r="N2873" t="str">
        <f t="shared" si="441"/>
        <v>vége</v>
      </c>
      <c r="P2873">
        <f t="shared" si="447"/>
        <v>1</v>
      </c>
      <c r="Q2873">
        <f t="shared" si="448"/>
        <v>1</v>
      </c>
      <c r="R2873">
        <f t="shared" si="449"/>
        <v>1</v>
      </c>
      <c r="S2873">
        <f t="shared" si="450"/>
        <v>1</v>
      </c>
      <c r="T2873">
        <f t="shared" si="442"/>
        <v>0</v>
      </c>
      <c r="U2873" t="str">
        <f t="shared" si="443"/>
        <v/>
      </c>
      <c r="V2873" t="str">
        <f t="shared" si="444"/>
        <v>;;0;</v>
      </c>
      <c r="Y2873">
        <f t="shared" si="445"/>
        <v>0</v>
      </c>
      <c r="Z2873">
        <f t="shared" si="446"/>
        <v>0</v>
      </c>
    </row>
    <row r="2874" spans="1:26" x14ac:dyDescent="0.25">
      <c r="A2874" s="6"/>
      <c r="B2874" s="6"/>
      <c r="C2874" s="6"/>
      <c r="D2874" s="6"/>
      <c r="N2874" t="str">
        <f t="shared" si="441"/>
        <v>vége</v>
      </c>
      <c r="P2874">
        <f t="shared" si="447"/>
        <v>1</v>
      </c>
      <c r="Q2874">
        <f t="shared" si="448"/>
        <v>1</v>
      </c>
      <c r="R2874">
        <f t="shared" si="449"/>
        <v>1</v>
      </c>
      <c r="S2874">
        <f t="shared" si="450"/>
        <v>1</v>
      </c>
      <c r="T2874">
        <f t="shared" si="442"/>
        <v>0</v>
      </c>
      <c r="U2874" t="str">
        <f t="shared" si="443"/>
        <v/>
      </c>
      <c r="V2874" t="str">
        <f t="shared" si="444"/>
        <v>;;0;</v>
      </c>
      <c r="Y2874">
        <f t="shared" si="445"/>
        <v>0</v>
      </c>
      <c r="Z2874">
        <f t="shared" si="446"/>
        <v>0</v>
      </c>
    </row>
    <row r="2875" spans="1:26" x14ac:dyDescent="0.25">
      <c r="A2875" s="6"/>
      <c r="B2875" s="6"/>
      <c r="C2875" s="6"/>
      <c r="D2875" s="6"/>
      <c r="N2875" t="str">
        <f t="shared" si="441"/>
        <v>vége</v>
      </c>
      <c r="P2875">
        <f t="shared" si="447"/>
        <v>1</v>
      </c>
      <c r="Q2875">
        <f t="shared" si="448"/>
        <v>1</v>
      </c>
      <c r="R2875">
        <f t="shared" si="449"/>
        <v>1</v>
      </c>
      <c r="S2875">
        <f t="shared" si="450"/>
        <v>1</v>
      </c>
      <c r="T2875">
        <f t="shared" si="442"/>
        <v>0</v>
      </c>
      <c r="U2875" t="str">
        <f t="shared" si="443"/>
        <v/>
      </c>
      <c r="V2875" t="str">
        <f t="shared" si="444"/>
        <v>;;0;</v>
      </c>
      <c r="Y2875">
        <f t="shared" si="445"/>
        <v>0</v>
      </c>
      <c r="Z2875">
        <f t="shared" si="446"/>
        <v>0</v>
      </c>
    </row>
    <row r="2876" spans="1:26" x14ac:dyDescent="0.25">
      <c r="A2876" s="6"/>
      <c r="B2876" s="6"/>
      <c r="C2876" s="6"/>
      <c r="D2876" s="6"/>
      <c r="N2876" t="str">
        <f t="shared" si="441"/>
        <v>vége</v>
      </c>
      <c r="P2876">
        <f t="shared" si="447"/>
        <v>1</v>
      </c>
      <c r="Q2876">
        <f t="shared" si="448"/>
        <v>1</v>
      </c>
      <c r="R2876">
        <f t="shared" si="449"/>
        <v>1</v>
      </c>
      <c r="S2876">
        <f t="shared" si="450"/>
        <v>1</v>
      </c>
      <c r="T2876">
        <f t="shared" si="442"/>
        <v>0</v>
      </c>
      <c r="U2876" t="str">
        <f t="shared" si="443"/>
        <v/>
      </c>
      <c r="V2876" t="str">
        <f t="shared" si="444"/>
        <v>;;0;</v>
      </c>
      <c r="Y2876">
        <f t="shared" si="445"/>
        <v>0</v>
      </c>
      <c r="Z2876">
        <f t="shared" si="446"/>
        <v>0</v>
      </c>
    </row>
    <row r="2877" spans="1:26" x14ac:dyDescent="0.25">
      <c r="A2877" s="6"/>
      <c r="B2877" s="6"/>
      <c r="C2877" s="6"/>
      <c r="D2877" s="6"/>
      <c r="N2877" t="str">
        <f t="shared" si="441"/>
        <v>vége</v>
      </c>
      <c r="P2877">
        <f t="shared" si="447"/>
        <v>1</v>
      </c>
      <c r="Q2877">
        <f t="shared" si="448"/>
        <v>1</v>
      </c>
      <c r="R2877">
        <f t="shared" si="449"/>
        <v>1</v>
      </c>
      <c r="S2877">
        <f t="shared" si="450"/>
        <v>1</v>
      </c>
      <c r="T2877">
        <f t="shared" si="442"/>
        <v>0</v>
      </c>
      <c r="U2877" t="str">
        <f t="shared" si="443"/>
        <v/>
      </c>
      <c r="V2877" t="str">
        <f t="shared" si="444"/>
        <v>;;0;</v>
      </c>
      <c r="Y2877">
        <f t="shared" si="445"/>
        <v>0</v>
      </c>
      <c r="Z2877">
        <f t="shared" si="446"/>
        <v>0</v>
      </c>
    </row>
    <row r="2878" spans="1:26" x14ac:dyDescent="0.25">
      <c r="A2878" s="6"/>
      <c r="B2878" s="6"/>
      <c r="C2878" s="6"/>
      <c r="D2878" s="6"/>
      <c r="N2878" t="str">
        <f t="shared" si="441"/>
        <v>vége</v>
      </c>
      <c r="P2878">
        <f t="shared" si="447"/>
        <v>1</v>
      </c>
      <c r="Q2878">
        <f t="shared" si="448"/>
        <v>1</v>
      </c>
      <c r="R2878">
        <f t="shared" si="449"/>
        <v>1</v>
      </c>
      <c r="S2878">
        <f t="shared" si="450"/>
        <v>1</v>
      </c>
      <c r="T2878">
        <f t="shared" si="442"/>
        <v>0</v>
      </c>
      <c r="U2878" t="str">
        <f t="shared" si="443"/>
        <v/>
      </c>
      <c r="V2878" t="str">
        <f t="shared" si="444"/>
        <v>;;0;</v>
      </c>
      <c r="Y2878">
        <f t="shared" si="445"/>
        <v>0</v>
      </c>
      <c r="Z2878">
        <f t="shared" si="446"/>
        <v>0</v>
      </c>
    </row>
    <row r="2879" spans="1:26" x14ac:dyDescent="0.25">
      <c r="A2879" s="6"/>
      <c r="B2879" s="6"/>
      <c r="C2879" s="6"/>
      <c r="D2879" s="6"/>
      <c r="N2879" t="str">
        <f t="shared" si="441"/>
        <v>vége</v>
      </c>
      <c r="P2879">
        <f t="shared" si="447"/>
        <v>1</v>
      </c>
      <c r="Q2879">
        <f t="shared" si="448"/>
        <v>1</v>
      </c>
      <c r="R2879">
        <f t="shared" si="449"/>
        <v>1</v>
      </c>
      <c r="S2879">
        <f t="shared" si="450"/>
        <v>1</v>
      </c>
      <c r="T2879">
        <f t="shared" si="442"/>
        <v>0</v>
      </c>
      <c r="U2879" t="str">
        <f t="shared" si="443"/>
        <v/>
      </c>
      <c r="V2879" t="str">
        <f t="shared" si="444"/>
        <v>;;0;</v>
      </c>
      <c r="Y2879">
        <f t="shared" si="445"/>
        <v>0</v>
      </c>
      <c r="Z2879">
        <f t="shared" si="446"/>
        <v>0</v>
      </c>
    </row>
    <row r="2880" spans="1:26" x14ac:dyDescent="0.25">
      <c r="A2880" s="6"/>
      <c r="B2880" s="6"/>
      <c r="C2880" s="6"/>
      <c r="D2880" s="6"/>
      <c r="N2880" t="str">
        <f t="shared" si="441"/>
        <v>vége</v>
      </c>
      <c r="P2880">
        <f t="shared" si="447"/>
        <v>1</v>
      </c>
      <c r="Q2880">
        <f t="shared" si="448"/>
        <v>1</v>
      </c>
      <c r="R2880">
        <f t="shared" si="449"/>
        <v>1</v>
      </c>
      <c r="S2880">
        <f t="shared" si="450"/>
        <v>1</v>
      </c>
      <c r="T2880">
        <f t="shared" si="442"/>
        <v>0</v>
      </c>
      <c r="U2880" t="str">
        <f t="shared" si="443"/>
        <v/>
      </c>
      <c r="V2880" t="str">
        <f t="shared" si="444"/>
        <v>;;0;</v>
      </c>
      <c r="Y2880">
        <f t="shared" si="445"/>
        <v>0</v>
      </c>
      <c r="Z2880">
        <f t="shared" si="446"/>
        <v>0</v>
      </c>
    </row>
    <row r="2881" spans="1:26" x14ac:dyDescent="0.25">
      <c r="A2881" s="6"/>
      <c r="B2881" s="6"/>
      <c r="C2881" s="6"/>
      <c r="D2881" s="6"/>
      <c r="N2881" t="str">
        <f t="shared" si="441"/>
        <v>vége</v>
      </c>
      <c r="P2881">
        <f t="shared" si="447"/>
        <v>1</v>
      </c>
      <c r="Q2881">
        <f t="shared" si="448"/>
        <v>1</v>
      </c>
      <c r="R2881">
        <f t="shared" si="449"/>
        <v>1</v>
      </c>
      <c r="S2881">
        <f t="shared" si="450"/>
        <v>1</v>
      </c>
      <c r="T2881">
        <f t="shared" si="442"/>
        <v>0</v>
      </c>
      <c r="U2881" t="str">
        <f t="shared" si="443"/>
        <v/>
      </c>
      <c r="V2881" t="str">
        <f t="shared" si="444"/>
        <v>;;0;</v>
      </c>
      <c r="Y2881">
        <f t="shared" si="445"/>
        <v>0</v>
      </c>
      <c r="Z2881">
        <f t="shared" si="446"/>
        <v>0</v>
      </c>
    </row>
    <row r="2882" spans="1:26" x14ac:dyDescent="0.25">
      <c r="A2882" s="6"/>
      <c r="B2882" s="6"/>
      <c r="C2882" s="6"/>
      <c r="D2882" s="6"/>
      <c r="N2882" t="str">
        <f t="shared" si="441"/>
        <v>vége</v>
      </c>
      <c r="P2882">
        <f t="shared" si="447"/>
        <v>1</v>
      </c>
      <c r="Q2882">
        <f t="shared" si="448"/>
        <v>1</v>
      </c>
      <c r="R2882">
        <f t="shared" si="449"/>
        <v>1</v>
      </c>
      <c r="S2882">
        <f t="shared" si="450"/>
        <v>1</v>
      </c>
      <c r="T2882">
        <f t="shared" si="442"/>
        <v>0</v>
      </c>
      <c r="U2882" t="str">
        <f t="shared" si="443"/>
        <v/>
      </c>
      <c r="V2882" t="str">
        <f t="shared" si="444"/>
        <v>;;0;</v>
      </c>
      <c r="Y2882">
        <f t="shared" si="445"/>
        <v>0</v>
      </c>
      <c r="Z2882">
        <f t="shared" si="446"/>
        <v>0</v>
      </c>
    </row>
    <row r="2883" spans="1:26" x14ac:dyDescent="0.25">
      <c r="A2883" s="6"/>
      <c r="B2883" s="6"/>
      <c r="C2883" s="6"/>
      <c r="D2883" s="6"/>
      <c r="N2883" t="str">
        <f t="shared" ref="N2883:N2946" si="451">IF(AND(ISBLANK(B2884),ISBLANK(B2885)*ISBLANK(B2886)),"vége",0)</f>
        <v>vége</v>
      </c>
      <c r="P2883">
        <f t="shared" si="447"/>
        <v>1</v>
      </c>
      <c r="Q2883">
        <f t="shared" si="448"/>
        <v>1</v>
      </c>
      <c r="R2883">
        <f t="shared" si="449"/>
        <v>1</v>
      </c>
      <c r="S2883">
        <f t="shared" si="450"/>
        <v>1</v>
      </c>
      <c r="T2883">
        <f t="shared" ref="T2883:T2946" si="452">IF(OR(SUM(P2883:R2883)=0,SUM(P2883:R2883)=3),0,1)</f>
        <v>0</v>
      </c>
      <c r="U2883" t="str">
        <f t="shared" si="443"/>
        <v/>
      </c>
      <c r="V2883" t="str">
        <f t="shared" si="444"/>
        <v>;;0;</v>
      </c>
      <c r="Y2883">
        <f t="shared" si="445"/>
        <v>0</v>
      </c>
      <c r="Z2883">
        <f t="shared" si="446"/>
        <v>0</v>
      </c>
    </row>
    <row r="2884" spans="1:26" x14ac:dyDescent="0.25">
      <c r="A2884" s="6"/>
      <c r="B2884" s="6"/>
      <c r="C2884" s="6"/>
      <c r="D2884" s="6"/>
      <c r="N2884" t="str">
        <f t="shared" si="451"/>
        <v>vége</v>
      </c>
      <c r="P2884">
        <f t="shared" si="447"/>
        <v>1</v>
      </c>
      <c r="Q2884">
        <f t="shared" si="448"/>
        <v>1</v>
      </c>
      <c r="R2884">
        <f t="shared" si="449"/>
        <v>1</v>
      </c>
      <c r="S2884">
        <f t="shared" si="450"/>
        <v>1</v>
      </c>
      <c r="T2884">
        <f t="shared" si="452"/>
        <v>0</v>
      </c>
      <c r="U2884" t="str">
        <f t="shared" ref="U2884:U2947" si="453">TRIM(B2884)</f>
        <v/>
      </c>
      <c r="V2884" t="str">
        <f t="shared" ref="V2884:V2947" si="454">CONCATENATE(A2884,";",U2884,";",Z2884,";",D2884)</f>
        <v>;;0;</v>
      </c>
      <c r="Y2884">
        <f t="shared" ref="Y2884:Y2947" si="455">IF(ISERROR(SEARCH(",",C2884,1)),0,SEARCH(",",C2884,1))</f>
        <v>0</v>
      </c>
      <c r="Z2884">
        <f t="shared" ref="Z2884:Z2947" si="456">IF(Y2884&gt;0,REPLACE(C2884,Y2884,1,"."),C2884)</f>
        <v>0</v>
      </c>
    </row>
    <row r="2885" spans="1:26" x14ac:dyDescent="0.25">
      <c r="A2885" s="6"/>
      <c r="B2885" s="6"/>
      <c r="C2885" s="6"/>
      <c r="D2885" s="6"/>
      <c r="N2885" t="str">
        <f t="shared" si="451"/>
        <v>vége</v>
      </c>
      <c r="P2885">
        <f t="shared" ref="P2885:P2948" si="457">IF(ISBLANK(A2886),1,0)</f>
        <v>1</v>
      </c>
      <c r="Q2885">
        <f t="shared" ref="Q2885:Q2948" si="458">IF(ISBLANK(B2886),1,0)</f>
        <v>1</v>
      </c>
      <c r="R2885">
        <f t="shared" ref="R2885:R2948" si="459">IF(ISBLANK(C2886),1,0)</f>
        <v>1</v>
      </c>
      <c r="S2885">
        <f t="shared" ref="S2885:S2948" si="460">IF(ISBLANK(D2886),1,0)</f>
        <v>1</v>
      </c>
      <c r="T2885">
        <f t="shared" si="452"/>
        <v>0</v>
      </c>
      <c r="U2885" t="str">
        <f t="shared" si="453"/>
        <v/>
      </c>
      <c r="V2885" t="str">
        <f t="shared" si="454"/>
        <v>;;0;</v>
      </c>
      <c r="Y2885">
        <f t="shared" si="455"/>
        <v>0</v>
      </c>
      <c r="Z2885">
        <f t="shared" si="456"/>
        <v>0</v>
      </c>
    </row>
    <row r="2886" spans="1:26" x14ac:dyDescent="0.25">
      <c r="A2886" s="6"/>
      <c r="B2886" s="6"/>
      <c r="C2886" s="6"/>
      <c r="D2886" s="6"/>
      <c r="N2886" t="str">
        <f t="shared" si="451"/>
        <v>vége</v>
      </c>
      <c r="P2886">
        <f t="shared" si="457"/>
        <v>1</v>
      </c>
      <c r="Q2886">
        <f t="shared" si="458"/>
        <v>1</v>
      </c>
      <c r="R2886">
        <f t="shared" si="459"/>
        <v>1</v>
      </c>
      <c r="S2886">
        <f t="shared" si="460"/>
        <v>1</v>
      </c>
      <c r="T2886">
        <f t="shared" si="452"/>
        <v>0</v>
      </c>
      <c r="U2886" t="str">
        <f t="shared" si="453"/>
        <v/>
      </c>
      <c r="V2886" t="str">
        <f t="shared" si="454"/>
        <v>;;0;</v>
      </c>
      <c r="Y2886">
        <f t="shared" si="455"/>
        <v>0</v>
      </c>
      <c r="Z2886">
        <f t="shared" si="456"/>
        <v>0</v>
      </c>
    </row>
    <row r="2887" spans="1:26" x14ac:dyDescent="0.25">
      <c r="A2887" s="6"/>
      <c r="B2887" s="6"/>
      <c r="C2887" s="6"/>
      <c r="D2887" s="6"/>
      <c r="N2887" t="str">
        <f t="shared" si="451"/>
        <v>vége</v>
      </c>
      <c r="P2887">
        <f t="shared" si="457"/>
        <v>1</v>
      </c>
      <c r="Q2887">
        <f t="shared" si="458"/>
        <v>1</v>
      </c>
      <c r="R2887">
        <f t="shared" si="459"/>
        <v>1</v>
      </c>
      <c r="S2887">
        <f t="shared" si="460"/>
        <v>1</v>
      </c>
      <c r="T2887">
        <f t="shared" si="452"/>
        <v>0</v>
      </c>
      <c r="U2887" t="str">
        <f t="shared" si="453"/>
        <v/>
      </c>
      <c r="V2887" t="str">
        <f t="shared" si="454"/>
        <v>;;0;</v>
      </c>
      <c r="Y2887">
        <f t="shared" si="455"/>
        <v>0</v>
      </c>
      <c r="Z2887">
        <f t="shared" si="456"/>
        <v>0</v>
      </c>
    </row>
    <row r="2888" spans="1:26" x14ac:dyDescent="0.25">
      <c r="A2888" s="6"/>
      <c r="B2888" s="6"/>
      <c r="C2888" s="6"/>
      <c r="D2888" s="6"/>
      <c r="N2888" t="str">
        <f t="shared" si="451"/>
        <v>vége</v>
      </c>
      <c r="P2888">
        <f t="shared" si="457"/>
        <v>1</v>
      </c>
      <c r="Q2888">
        <f t="shared" si="458"/>
        <v>1</v>
      </c>
      <c r="R2888">
        <f t="shared" si="459"/>
        <v>1</v>
      </c>
      <c r="S2888">
        <f t="shared" si="460"/>
        <v>1</v>
      </c>
      <c r="T2888">
        <f t="shared" si="452"/>
        <v>0</v>
      </c>
      <c r="U2888" t="str">
        <f t="shared" si="453"/>
        <v/>
      </c>
      <c r="V2888" t="str">
        <f t="shared" si="454"/>
        <v>;;0;</v>
      </c>
      <c r="Y2888">
        <f t="shared" si="455"/>
        <v>0</v>
      </c>
      <c r="Z2888">
        <f t="shared" si="456"/>
        <v>0</v>
      </c>
    </row>
    <row r="2889" spans="1:26" x14ac:dyDescent="0.25">
      <c r="A2889" s="6"/>
      <c r="B2889" s="6"/>
      <c r="C2889" s="6"/>
      <c r="D2889" s="6"/>
      <c r="N2889" t="str">
        <f t="shared" si="451"/>
        <v>vége</v>
      </c>
      <c r="P2889">
        <f t="shared" si="457"/>
        <v>1</v>
      </c>
      <c r="Q2889">
        <f t="shared" si="458"/>
        <v>1</v>
      </c>
      <c r="R2889">
        <f t="shared" si="459"/>
        <v>1</v>
      </c>
      <c r="S2889">
        <f t="shared" si="460"/>
        <v>1</v>
      </c>
      <c r="T2889">
        <f t="shared" si="452"/>
        <v>0</v>
      </c>
      <c r="U2889" t="str">
        <f t="shared" si="453"/>
        <v/>
      </c>
      <c r="V2889" t="str">
        <f t="shared" si="454"/>
        <v>;;0;</v>
      </c>
      <c r="Y2889">
        <f t="shared" si="455"/>
        <v>0</v>
      </c>
      <c r="Z2889">
        <f t="shared" si="456"/>
        <v>0</v>
      </c>
    </row>
    <row r="2890" spans="1:26" x14ac:dyDescent="0.25">
      <c r="A2890" s="6"/>
      <c r="B2890" s="6"/>
      <c r="C2890" s="6"/>
      <c r="D2890" s="6"/>
      <c r="N2890" t="str">
        <f t="shared" si="451"/>
        <v>vége</v>
      </c>
      <c r="P2890">
        <f t="shared" si="457"/>
        <v>1</v>
      </c>
      <c r="Q2890">
        <f t="shared" si="458"/>
        <v>1</v>
      </c>
      <c r="R2890">
        <f t="shared" si="459"/>
        <v>1</v>
      </c>
      <c r="S2890">
        <f t="shared" si="460"/>
        <v>1</v>
      </c>
      <c r="T2890">
        <f t="shared" si="452"/>
        <v>0</v>
      </c>
      <c r="U2890" t="str">
        <f t="shared" si="453"/>
        <v/>
      </c>
      <c r="V2890" t="str">
        <f t="shared" si="454"/>
        <v>;;0;</v>
      </c>
      <c r="Y2890">
        <f t="shared" si="455"/>
        <v>0</v>
      </c>
      <c r="Z2890">
        <f t="shared" si="456"/>
        <v>0</v>
      </c>
    </row>
    <row r="2891" spans="1:26" x14ac:dyDescent="0.25">
      <c r="A2891" s="6"/>
      <c r="B2891" s="6"/>
      <c r="C2891" s="6"/>
      <c r="D2891" s="6"/>
      <c r="N2891" t="str">
        <f t="shared" si="451"/>
        <v>vége</v>
      </c>
      <c r="P2891">
        <f t="shared" si="457"/>
        <v>1</v>
      </c>
      <c r="Q2891">
        <f t="shared" si="458"/>
        <v>1</v>
      </c>
      <c r="R2891">
        <f t="shared" si="459"/>
        <v>1</v>
      </c>
      <c r="S2891">
        <f t="shared" si="460"/>
        <v>1</v>
      </c>
      <c r="T2891">
        <f t="shared" si="452"/>
        <v>0</v>
      </c>
      <c r="U2891" t="str">
        <f t="shared" si="453"/>
        <v/>
      </c>
      <c r="V2891" t="str">
        <f t="shared" si="454"/>
        <v>;;0;</v>
      </c>
      <c r="Y2891">
        <f t="shared" si="455"/>
        <v>0</v>
      </c>
      <c r="Z2891">
        <f t="shared" si="456"/>
        <v>0</v>
      </c>
    </row>
    <row r="2892" spans="1:26" x14ac:dyDescent="0.25">
      <c r="A2892" s="6"/>
      <c r="B2892" s="6"/>
      <c r="C2892" s="6"/>
      <c r="D2892" s="6"/>
      <c r="N2892" t="str">
        <f t="shared" si="451"/>
        <v>vége</v>
      </c>
      <c r="P2892">
        <f t="shared" si="457"/>
        <v>1</v>
      </c>
      <c r="Q2892">
        <f t="shared" si="458"/>
        <v>1</v>
      </c>
      <c r="R2892">
        <f t="shared" si="459"/>
        <v>1</v>
      </c>
      <c r="S2892">
        <f t="shared" si="460"/>
        <v>1</v>
      </c>
      <c r="T2892">
        <f t="shared" si="452"/>
        <v>0</v>
      </c>
      <c r="U2892" t="str">
        <f t="shared" si="453"/>
        <v/>
      </c>
      <c r="V2892" t="str">
        <f t="shared" si="454"/>
        <v>;;0;</v>
      </c>
      <c r="Y2892">
        <f t="shared" si="455"/>
        <v>0</v>
      </c>
      <c r="Z2892">
        <f t="shared" si="456"/>
        <v>0</v>
      </c>
    </row>
    <row r="2893" spans="1:26" x14ac:dyDescent="0.25">
      <c r="A2893" s="6"/>
      <c r="B2893" s="6"/>
      <c r="C2893" s="6"/>
      <c r="D2893" s="6"/>
      <c r="N2893" t="str">
        <f t="shared" si="451"/>
        <v>vége</v>
      </c>
      <c r="P2893">
        <f t="shared" si="457"/>
        <v>1</v>
      </c>
      <c r="Q2893">
        <f t="shared" si="458"/>
        <v>1</v>
      </c>
      <c r="R2893">
        <f t="shared" si="459"/>
        <v>1</v>
      </c>
      <c r="S2893">
        <f t="shared" si="460"/>
        <v>1</v>
      </c>
      <c r="T2893">
        <f t="shared" si="452"/>
        <v>0</v>
      </c>
      <c r="U2893" t="str">
        <f t="shared" si="453"/>
        <v/>
      </c>
      <c r="V2893" t="str">
        <f t="shared" si="454"/>
        <v>;;0;</v>
      </c>
      <c r="Y2893">
        <f t="shared" si="455"/>
        <v>0</v>
      </c>
      <c r="Z2893">
        <f t="shared" si="456"/>
        <v>0</v>
      </c>
    </row>
    <row r="2894" spans="1:26" x14ac:dyDescent="0.25">
      <c r="A2894" s="6"/>
      <c r="B2894" s="6"/>
      <c r="C2894" s="6"/>
      <c r="D2894" s="6"/>
      <c r="N2894" t="str">
        <f t="shared" si="451"/>
        <v>vége</v>
      </c>
      <c r="P2894">
        <f t="shared" si="457"/>
        <v>1</v>
      </c>
      <c r="Q2894">
        <f t="shared" si="458"/>
        <v>1</v>
      </c>
      <c r="R2894">
        <f t="shared" si="459"/>
        <v>1</v>
      </c>
      <c r="S2894">
        <f t="shared" si="460"/>
        <v>1</v>
      </c>
      <c r="T2894">
        <f t="shared" si="452"/>
        <v>0</v>
      </c>
      <c r="U2894" t="str">
        <f t="shared" si="453"/>
        <v/>
      </c>
      <c r="V2894" t="str">
        <f t="shared" si="454"/>
        <v>;;0;</v>
      </c>
      <c r="Y2894">
        <f t="shared" si="455"/>
        <v>0</v>
      </c>
      <c r="Z2894">
        <f t="shared" si="456"/>
        <v>0</v>
      </c>
    </row>
    <row r="2895" spans="1:26" x14ac:dyDescent="0.25">
      <c r="A2895" s="6"/>
      <c r="B2895" s="6"/>
      <c r="C2895" s="6"/>
      <c r="D2895" s="6"/>
      <c r="N2895" t="str">
        <f t="shared" si="451"/>
        <v>vége</v>
      </c>
      <c r="P2895">
        <f t="shared" si="457"/>
        <v>1</v>
      </c>
      <c r="Q2895">
        <f t="shared" si="458"/>
        <v>1</v>
      </c>
      <c r="R2895">
        <f t="shared" si="459"/>
        <v>1</v>
      </c>
      <c r="S2895">
        <f t="shared" si="460"/>
        <v>1</v>
      </c>
      <c r="T2895">
        <f t="shared" si="452"/>
        <v>0</v>
      </c>
      <c r="U2895" t="str">
        <f t="shared" si="453"/>
        <v/>
      </c>
      <c r="V2895" t="str">
        <f t="shared" si="454"/>
        <v>;;0;</v>
      </c>
      <c r="Y2895">
        <f t="shared" si="455"/>
        <v>0</v>
      </c>
      <c r="Z2895">
        <f t="shared" si="456"/>
        <v>0</v>
      </c>
    </row>
    <row r="2896" spans="1:26" x14ac:dyDescent="0.25">
      <c r="A2896" s="6"/>
      <c r="B2896" s="6"/>
      <c r="C2896" s="6"/>
      <c r="D2896" s="6"/>
      <c r="N2896" t="str">
        <f t="shared" si="451"/>
        <v>vége</v>
      </c>
      <c r="P2896">
        <f t="shared" si="457"/>
        <v>1</v>
      </c>
      <c r="Q2896">
        <f t="shared" si="458"/>
        <v>1</v>
      </c>
      <c r="R2896">
        <f t="shared" si="459"/>
        <v>1</v>
      </c>
      <c r="S2896">
        <f t="shared" si="460"/>
        <v>1</v>
      </c>
      <c r="T2896">
        <f t="shared" si="452"/>
        <v>0</v>
      </c>
      <c r="U2896" t="str">
        <f t="shared" si="453"/>
        <v/>
      </c>
      <c r="V2896" t="str">
        <f t="shared" si="454"/>
        <v>;;0;</v>
      </c>
      <c r="Y2896">
        <f t="shared" si="455"/>
        <v>0</v>
      </c>
      <c r="Z2896">
        <f t="shared" si="456"/>
        <v>0</v>
      </c>
    </row>
    <row r="2897" spans="1:26" x14ac:dyDescent="0.25">
      <c r="A2897" s="6"/>
      <c r="B2897" s="6"/>
      <c r="C2897" s="6"/>
      <c r="D2897" s="6"/>
      <c r="N2897" t="str">
        <f t="shared" si="451"/>
        <v>vége</v>
      </c>
      <c r="P2897">
        <f t="shared" si="457"/>
        <v>1</v>
      </c>
      <c r="Q2897">
        <f t="shared" si="458"/>
        <v>1</v>
      </c>
      <c r="R2897">
        <f t="shared" si="459"/>
        <v>1</v>
      </c>
      <c r="S2897">
        <f t="shared" si="460"/>
        <v>1</v>
      </c>
      <c r="T2897">
        <f t="shared" si="452"/>
        <v>0</v>
      </c>
      <c r="U2897" t="str">
        <f t="shared" si="453"/>
        <v/>
      </c>
      <c r="V2897" t="str">
        <f t="shared" si="454"/>
        <v>;;0;</v>
      </c>
      <c r="Y2897">
        <f t="shared" si="455"/>
        <v>0</v>
      </c>
      <c r="Z2897">
        <f t="shared" si="456"/>
        <v>0</v>
      </c>
    </row>
    <row r="2898" spans="1:26" x14ac:dyDescent="0.25">
      <c r="A2898" s="6"/>
      <c r="B2898" s="6"/>
      <c r="C2898" s="6"/>
      <c r="D2898" s="6"/>
      <c r="N2898" t="str">
        <f t="shared" si="451"/>
        <v>vége</v>
      </c>
      <c r="P2898">
        <f t="shared" si="457"/>
        <v>1</v>
      </c>
      <c r="Q2898">
        <f t="shared" si="458"/>
        <v>1</v>
      </c>
      <c r="R2898">
        <f t="shared" si="459"/>
        <v>1</v>
      </c>
      <c r="S2898">
        <f t="shared" si="460"/>
        <v>1</v>
      </c>
      <c r="T2898">
        <f t="shared" si="452"/>
        <v>0</v>
      </c>
      <c r="U2898" t="str">
        <f t="shared" si="453"/>
        <v/>
      </c>
      <c r="V2898" t="str">
        <f t="shared" si="454"/>
        <v>;;0;</v>
      </c>
      <c r="Y2898">
        <f t="shared" si="455"/>
        <v>0</v>
      </c>
      <c r="Z2898">
        <f t="shared" si="456"/>
        <v>0</v>
      </c>
    </row>
    <row r="2899" spans="1:26" x14ac:dyDescent="0.25">
      <c r="A2899" s="6"/>
      <c r="B2899" s="6"/>
      <c r="C2899" s="6"/>
      <c r="D2899" s="6"/>
      <c r="N2899" t="str">
        <f t="shared" si="451"/>
        <v>vége</v>
      </c>
      <c r="P2899">
        <f t="shared" si="457"/>
        <v>1</v>
      </c>
      <c r="Q2899">
        <f t="shared" si="458"/>
        <v>1</v>
      </c>
      <c r="R2899">
        <f t="shared" si="459"/>
        <v>1</v>
      </c>
      <c r="S2899">
        <f t="shared" si="460"/>
        <v>1</v>
      </c>
      <c r="T2899">
        <f t="shared" si="452"/>
        <v>0</v>
      </c>
      <c r="U2899" t="str">
        <f t="shared" si="453"/>
        <v/>
      </c>
      <c r="V2899" t="str">
        <f t="shared" si="454"/>
        <v>;;0;</v>
      </c>
      <c r="Y2899">
        <f t="shared" si="455"/>
        <v>0</v>
      </c>
      <c r="Z2899">
        <f t="shared" si="456"/>
        <v>0</v>
      </c>
    </row>
    <row r="2900" spans="1:26" x14ac:dyDescent="0.25">
      <c r="A2900" s="6"/>
      <c r="B2900" s="6"/>
      <c r="C2900" s="6"/>
      <c r="D2900" s="6"/>
      <c r="N2900" t="str">
        <f t="shared" si="451"/>
        <v>vége</v>
      </c>
      <c r="P2900">
        <f t="shared" si="457"/>
        <v>1</v>
      </c>
      <c r="Q2900">
        <f t="shared" si="458"/>
        <v>1</v>
      </c>
      <c r="R2900">
        <f t="shared" si="459"/>
        <v>1</v>
      </c>
      <c r="S2900">
        <f t="shared" si="460"/>
        <v>1</v>
      </c>
      <c r="T2900">
        <f t="shared" si="452"/>
        <v>0</v>
      </c>
      <c r="U2900" t="str">
        <f t="shared" si="453"/>
        <v/>
      </c>
      <c r="V2900" t="str">
        <f t="shared" si="454"/>
        <v>;;0;</v>
      </c>
      <c r="Y2900">
        <f t="shared" si="455"/>
        <v>0</v>
      </c>
      <c r="Z2900">
        <f t="shared" si="456"/>
        <v>0</v>
      </c>
    </row>
    <row r="2901" spans="1:26" x14ac:dyDescent="0.25">
      <c r="A2901" s="6"/>
      <c r="B2901" s="6"/>
      <c r="C2901" s="6"/>
      <c r="D2901" s="6"/>
      <c r="N2901" t="str">
        <f t="shared" si="451"/>
        <v>vége</v>
      </c>
      <c r="P2901">
        <f t="shared" si="457"/>
        <v>1</v>
      </c>
      <c r="Q2901">
        <f t="shared" si="458"/>
        <v>1</v>
      </c>
      <c r="R2901">
        <f t="shared" si="459"/>
        <v>1</v>
      </c>
      <c r="S2901">
        <f t="shared" si="460"/>
        <v>1</v>
      </c>
      <c r="T2901">
        <f t="shared" si="452"/>
        <v>0</v>
      </c>
      <c r="U2901" t="str">
        <f t="shared" si="453"/>
        <v/>
      </c>
      <c r="V2901" t="str">
        <f t="shared" si="454"/>
        <v>;;0;</v>
      </c>
      <c r="Y2901">
        <f t="shared" si="455"/>
        <v>0</v>
      </c>
      <c r="Z2901">
        <f t="shared" si="456"/>
        <v>0</v>
      </c>
    </row>
    <row r="2902" spans="1:26" x14ac:dyDescent="0.25">
      <c r="A2902" s="6"/>
      <c r="B2902" s="6"/>
      <c r="C2902" s="6"/>
      <c r="D2902" s="6"/>
      <c r="N2902" t="str">
        <f t="shared" si="451"/>
        <v>vége</v>
      </c>
      <c r="P2902">
        <f t="shared" si="457"/>
        <v>1</v>
      </c>
      <c r="Q2902">
        <f t="shared" si="458"/>
        <v>1</v>
      </c>
      <c r="R2902">
        <f t="shared" si="459"/>
        <v>1</v>
      </c>
      <c r="S2902">
        <f t="shared" si="460"/>
        <v>1</v>
      </c>
      <c r="T2902">
        <f t="shared" si="452"/>
        <v>0</v>
      </c>
      <c r="U2902" t="str">
        <f t="shared" si="453"/>
        <v/>
      </c>
      <c r="V2902" t="str">
        <f t="shared" si="454"/>
        <v>;;0;</v>
      </c>
      <c r="Y2902">
        <f t="shared" si="455"/>
        <v>0</v>
      </c>
      <c r="Z2902">
        <f t="shared" si="456"/>
        <v>0</v>
      </c>
    </row>
    <row r="2903" spans="1:26" x14ac:dyDescent="0.25">
      <c r="A2903" s="6"/>
      <c r="B2903" s="6"/>
      <c r="C2903" s="6"/>
      <c r="D2903" s="6"/>
      <c r="N2903" t="str">
        <f t="shared" si="451"/>
        <v>vége</v>
      </c>
      <c r="P2903">
        <f t="shared" si="457"/>
        <v>1</v>
      </c>
      <c r="Q2903">
        <f t="shared" si="458"/>
        <v>1</v>
      </c>
      <c r="R2903">
        <f t="shared" si="459"/>
        <v>1</v>
      </c>
      <c r="S2903">
        <f t="shared" si="460"/>
        <v>1</v>
      </c>
      <c r="T2903">
        <f t="shared" si="452"/>
        <v>0</v>
      </c>
      <c r="U2903" t="str">
        <f t="shared" si="453"/>
        <v/>
      </c>
      <c r="V2903" t="str">
        <f t="shared" si="454"/>
        <v>;;0;</v>
      </c>
      <c r="Y2903">
        <f t="shared" si="455"/>
        <v>0</v>
      </c>
      <c r="Z2903">
        <f t="shared" si="456"/>
        <v>0</v>
      </c>
    </row>
    <row r="2904" spans="1:26" x14ac:dyDescent="0.25">
      <c r="A2904" s="6"/>
      <c r="B2904" s="6"/>
      <c r="C2904" s="6"/>
      <c r="D2904" s="6"/>
      <c r="N2904" t="str">
        <f t="shared" si="451"/>
        <v>vége</v>
      </c>
      <c r="P2904">
        <f t="shared" si="457"/>
        <v>1</v>
      </c>
      <c r="Q2904">
        <f t="shared" si="458"/>
        <v>1</v>
      </c>
      <c r="R2904">
        <f t="shared" si="459"/>
        <v>1</v>
      </c>
      <c r="S2904">
        <f t="shared" si="460"/>
        <v>1</v>
      </c>
      <c r="T2904">
        <f t="shared" si="452"/>
        <v>0</v>
      </c>
      <c r="U2904" t="str">
        <f t="shared" si="453"/>
        <v/>
      </c>
      <c r="V2904" t="str">
        <f t="shared" si="454"/>
        <v>;;0;</v>
      </c>
      <c r="Y2904">
        <f t="shared" si="455"/>
        <v>0</v>
      </c>
      <c r="Z2904">
        <f t="shared" si="456"/>
        <v>0</v>
      </c>
    </row>
    <row r="2905" spans="1:26" x14ac:dyDescent="0.25">
      <c r="A2905" s="6"/>
      <c r="B2905" s="6"/>
      <c r="C2905" s="6"/>
      <c r="D2905" s="6"/>
      <c r="N2905" t="str">
        <f t="shared" si="451"/>
        <v>vége</v>
      </c>
      <c r="P2905">
        <f t="shared" si="457"/>
        <v>1</v>
      </c>
      <c r="Q2905">
        <f t="shared" si="458"/>
        <v>1</v>
      </c>
      <c r="R2905">
        <f t="shared" si="459"/>
        <v>1</v>
      </c>
      <c r="S2905">
        <f t="shared" si="460"/>
        <v>1</v>
      </c>
      <c r="T2905">
        <f t="shared" si="452"/>
        <v>0</v>
      </c>
      <c r="U2905" t="str">
        <f t="shared" si="453"/>
        <v/>
      </c>
      <c r="V2905" t="str">
        <f t="shared" si="454"/>
        <v>;;0;</v>
      </c>
      <c r="Y2905">
        <f t="shared" si="455"/>
        <v>0</v>
      </c>
      <c r="Z2905">
        <f t="shared" si="456"/>
        <v>0</v>
      </c>
    </row>
    <row r="2906" spans="1:26" x14ac:dyDescent="0.25">
      <c r="A2906" s="6"/>
      <c r="B2906" s="6"/>
      <c r="C2906" s="6"/>
      <c r="D2906" s="6"/>
      <c r="N2906" t="str">
        <f t="shared" si="451"/>
        <v>vége</v>
      </c>
      <c r="P2906">
        <f t="shared" si="457"/>
        <v>1</v>
      </c>
      <c r="Q2906">
        <f t="shared" si="458"/>
        <v>1</v>
      </c>
      <c r="R2906">
        <f t="shared" si="459"/>
        <v>1</v>
      </c>
      <c r="S2906">
        <f t="shared" si="460"/>
        <v>1</v>
      </c>
      <c r="T2906">
        <f t="shared" si="452"/>
        <v>0</v>
      </c>
      <c r="U2906" t="str">
        <f t="shared" si="453"/>
        <v/>
      </c>
      <c r="V2906" t="str">
        <f t="shared" si="454"/>
        <v>;;0;</v>
      </c>
      <c r="Y2906">
        <f t="shared" si="455"/>
        <v>0</v>
      </c>
      <c r="Z2906">
        <f t="shared" si="456"/>
        <v>0</v>
      </c>
    </row>
    <row r="2907" spans="1:26" x14ac:dyDescent="0.25">
      <c r="A2907" s="6"/>
      <c r="B2907" s="6"/>
      <c r="C2907" s="6"/>
      <c r="D2907" s="6"/>
      <c r="N2907" t="str">
        <f t="shared" si="451"/>
        <v>vége</v>
      </c>
      <c r="P2907">
        <f t="shared" si="457"/>
        <v>1</v>
      </c>
      <c r="Q2907">
        <f t="shared" si="458"/>
        <v>1</v>
      </c>
      <c r="R2907">
        <f t="shared" si="459"/>
        <v>1</v>
      </c>
      <c r="S2907">
        <f t="shared" si="460"/>
        <v>1</v>
      </c>
      <c r="T2907">
        <f t="shared" si="452"/>
        <v>0</v>
      </c>
      <c r="U2907" t="str">
        <f t="shared" si="453"/>
        <v/>
      </c>
      <c r="V2907" t="str">
        <f t="shared" si="454"/>
        <v>;;0;</v>
      </c>
      <c r="Y2907">
        <f t="shared" si="455"/>
        <v>0</v>
      </c>
      <c r="Z2907">
        <f t="shared" si="456"/>
        <v>0</v>
      </c>
    </row>
    <row r="2908" spans="1:26" x14ac:dyDescent="0.25">
      <c r="A2908" s="6"/>
      <c r="B2908" s="6"/>
      <c r="C2908" s="6"/>
      <c r="D2908" s="6"/>
      <c r="N2908" t="str">
        <f t="shared" si="451"/>
        <v>vége</v>
      </c>
      <c r="P2908">
        <f t="shared" si="457"/>
        <v>1</v>
      </c>
      <c r="Q2908">
        <f t="shared" si="458"/>
        <v>1</v>
      </c>
      <c r="R2908">
        <f t="shared" si="459"/>
        <v>1</v>
      </c>
      <c r="S2908">
        <f t="shared" si="460"/>
        <v>1</v>
      </c>
      <c r="T2908">
        <f t="shared" si="452"/>
        <v>0</v>
      </c>
      <c r="U2908" t="str">
        <f t="shared" si="453"/>
        <v/>
      </c>
      <c r="V2908" t="str">
        <f t="shared" si="454"/>
        <v>;;0;</v>
      </c>
      <c r="Y2908">
        <f t="shared" si="455"/>
        <v>0</v>
      </c>
      <c r="Z2908">
        <f t="shared" si="456"/>
        <v>0</v>
      </c>
    </row>
    <row r="2909" spans="1:26" x14ac:dyDescent="0.25">
      <c r="A2909" s="6"/>
      <c r="B2909" s="6"/>
      <c r="C2909" s="6"/>
      <c r="D2909" s="6"/>
      <c r="N2909" t="str">
        <f t="shared" si="451"/>
        <v>vége</v>
      </c>
      <c r="P2909">
        <f t="shared" si="457"/>
        <v>1</v>
      </c>
      <c r="Q2909">
        <f t="shared" si="458"/>
        <v>1</v>
      </c>
      <c r="R2909">
        <f t="shared" si="459"/>
        <v>1</v>
      </c>
      <c r="S2909">
        <f t="shared" si="460"/>
        <v>1</v>
      </c>
      <c r="T2909">
        <f t="shared" si="452"/>
        <v>0</v>
      </c>
      <c r="U2909" t="str">
        <f t="shared" si="453"/>
        <v/>
      </c>
      <c r="V2909" t="str">
        <f t="shared" si="454"/>
        <v>;;0;</v>
      </c>
      <c r="Y2909">
        <f t="shared" si="455"/>
        <v>0</v>
      </c>
      <c r="Z2909">
        <f t="shared" si="456"/>
        <v>0</v>
      </c>
    </row>
    <row r="2910" spans="1:26" x14ac:dyDescent="0.25">
      <c r="A2910" s="6"/>
      <c r="B2910" s="6"/>
      <c r="C2910" s="6"/>
      <c r="D2910" s="6"/>
      <c r="N2910" t="str">
        <f t="shared" si="451"/>
        <v>vége</v>
      </c>
      <c r="P2910">
        <f t="shared" si="457"/>
        <v>1</v>
      </c>
      <c r="Q2910">
        <f t="shared" si="458"/>
        <v>1</v>
      </c>
      <c r="R2910">
        <f t="shared" si="459"/>
        <v>1</v>
      </c>
      <c r="S2910">
        <f t="shared" si="460"/>
        <v>1</v>
      </c>
      <c r="T2910">
        <f t="shared" si="452"/>
        <v>0</v>
      </c>
      <c r="U2910" t="str">
        <f t="shared" si="453"/>
        <v/>
      </c>
      <c r="V2910" t="str">
        <f t="shared" si="454"/>
        <v>;;0;</v>
      </c>
      <c r="Y2910">
        <f t="shared" si="455"/>
        <v>0</v>
      </c>
      <c r="Z2910">
        <f t="shared" si="456"/>
        <v>0</v>
      </c>
    </row>
    <row r="2911" spans="1:26" x14ac:dyDescent="0.25">
      <c r="A2911" s="6"/>
      <c r="B2911" s="6"/>
      <c r="C2911" s="6"/>
      <c r="D2911" s="6"/>
      <c r="N2911" t="str">
        <f t="shared" si="451"/>
        <v>vége</v>
      </c>
      <c r="P2911">
        <f t="shared" si="457"/>
        <v>1</v>
      </c>
      <c r="Q2911">
        <f t="shared" si="458"/>
        <v>1</v>
      </c>
      <c r="R2911">
        <f t="shared" si="459"/>
        <v>1</v>
      </c>
      <c r="S2911">
        <f t="shared" si="460"/>
        <v>1</v>
      </c>
      <c r="T2911">
        <f t="shared" si="452"/>
        <v>0</v>
      </c>
      <c r="U2911" t="str">
        <f t="shared" si="453"/>
        <v/>
      </c>
      <c r="V2911" t="str">
        <f t="shared" si="454"/>
        <v>;;0;</v>
      </c>
      <c r="Y2911">
        <f t="shared" si="455"/>
        <v>0</v>
      </c>
      <c r="Z2911">
        <f t="shared" si="456"/>
        <v>0</v>
      </c>
    </row>
    <row r="2912" spans="1:26" x14ac:dyDescent="0.25">
      <c r="A2912" s="6"/>
      <c r="B2912" s="6"/>
      <c r="C2912" s="6"/>
      <c r="D2912" s="6"/>
      <c r="N2912" t="str">
        <f t="shared" si="451"/>
        <v>vége</v>
      </c>
      <c r="P2912">
        <f t="shared" si="457"/>
        <v>1</v>
      </c>
      <c r="Q2912">
        <f t="shared" si="458"/>
        <v>1</v>
      </c>
      <c r="R2912">
        <f t="shared" si="459"/>
        <v>1</v>
      </c>
      <c r="S2912">
        <f t="shared" si="460"/>
        <v>1</v>
      </c>
      <c r="T2912">
        <f t="shared" si="452"/>
        <v>0</v>
      </c>
      <c r="U2912" t="str">
        <f t="shared" si="453"/>
        <v/>
      </c>
      <c r="V2912" t="str">
        <f t="shared" si="454"/>
        <v>;;0;</v>
      </c>
      <c r="Y2912">
        <f t="shared" si="455"/>
        <v>0</v>
      </c>
      <c r="Z2912">
        <f t="shared" si="456"/>
        <v>0</v>
      </c>
    </row>
    <row r="2913" spans="1:26" x14ac:dyDescent="0.25">
      <c r="A2913" s="6"/>
      <c r="B2913" s="6"/>
      <c r="C2913" s="6"/>
      <c r="D2913" s="6"/>
      <c r="N2913" t="str">
        <f t="shared" si="451"/>
        <v>vége</v>
      </c>
      <c r="P2913">
        <f t="shared" si="457"/>
        <v>1</v>
      </c>
      <c r="Q2913">
        <f t="shared" si="458"/>
        <v>1</v>
      </c>
      <c r="R2913">
        <f t="shared" si="459"/>
        <v>1</v>
      </c>
      <c r="S2913">
        <f t="shared" si="460"/>
        <v>1</v>
      </c>
      <c r="T2913">
        <f t="shared" si="452"/>
        <v>0</v>
      </c>
      <c r="U2913" t="str">
        <f t="shared" si="453"/>
        <v/>
      </c>
      <c r="V2913" t="str">
        <f t="shared" si="454"/>
        <v>;;0;</v>
      </c>
      <c r="Y2913">
        <f t="shared" si="455"/>
        <v>0</v>
      </c>
      <c r="Z2913">
        <f t="shared" si="456"/>
        <v>0</v>
      </c>
    </row>
    <row r="2914" spans="1:26" x14ac:dyDescent="0.25">
      <c r="A2914" s="6"/>
      <c r="B2914" s="6"/>
      <c r="C2914" s="6"/>
      <c r="D2914" s="6"/>
      <c r="N2914" t="str">
        <f t="shared" si="451"/>
        <v>vége</v>
      </c>
      <c r="P2914">
        <f t="shared" si="457"/>
        <v>1</v>
      </c>
      <c r="Q2914">
        <f t="shared" si="458"/>
        <v>1</v>
      </c>
      <c r="R2914">
        <f t="shared" si="459"/>
        <v>1</v>
      </c>
      <c r="S2914">
        <f t="shared" si="460"/>
        <v>1</v>
      </c>
      <c r="T2914">
        <f t="shared" si="452"/>
        <v>0</v>
      </c>
      <c r="U2914" t="str">
        <f t="shared" si="453"/>
        <v/>
      </c>
      <c r="V2914" t="str">
        <f t="shared" si="454"/>
        <v>;;0;</v>
      </c>
      <c r="Y2914">
        <f t="shared" si="455"/>
        <v>0</v>
      </c>
      <c r="Z2914">
        <f t="shared" si="456"/>
        <v>0</v>
      </c>
    </row>
    <row r="2915" spans="1:26" x14ac:dyDescent="0.25">
      <c r="A2915" s="6"/>
      <c r="B2915" s="6"/>
      <c r="C2915" s="6"/>
      <c r="D2915" s="6"/>
      <c r="N2915" t="str">
        <f t="shared" si="451"/>
        <v>vége</v>
      </c>
      <c r="P2915">
        <f t="shared" si="457"/>
        <v>1</v>
      </c>
      <c r="Q2915">
        <f t="shared" si="458"/>
        <v>1</v>
      </c>
      <c r="R2915">
        <f t="shared" si="459"/>
        <v>1</v>
      </c>
      <c r="S2915">
        <f t="shared" si="460"/>
        <v>1</v>
      </c>
      <c r="T2915">
        <f t="shared" si="452"/>
        <v>0</v>
      </c>
      <c r="U2915" t="str">
        <f t="shared" si="453"/>
        <v/>
      </c>
      <c r="V2915" t="str">
        <f t="shared" si="454"/>
        <v>;;0;</v>
      </c>
      <c r="Y2915">
        <f t="shared" si="455"/>
        <v>0</v>
      </c>
      <c r="Z2915">
        <f t="shared" si="456"/>
        <v>0</v>
      </c>
    </row>
    <row r="2916" spans="1:26" x14ac:dyDescent="0.25">
      <c r="A2916" s="6"/>
      <c r="B2916" s="6"/>
      <c r="C2916" s="6"/>
      <c r="D2916" s="6"/>
      <c r="N2916" t="str">
        <f t="shared" si="451"/>
        <v>vége</v>
      </c>
      <c r="P2916">
        <f t="shared" si="457"/>
        <v>1</v>
      </c>
      <c r="Q2916">
        <f t="shared" si="458"/>
        <v>1</v>
      </c>
      <c r="R2916">
        <f t="shared" si="459"/>
        <v>1</v>
      </c>
      <c r="S2916">
        <f t="shared" si="460"/>
        <v>1</v>
      </c>
      <c r="T2916">
        <f t="shared" si="452"/>
        <v>0</v>
      </c>
      <c r="U2916" t="str">
        <f t="shared" si="453"/>
        <v/>
      </c>
      <c r="V2916" t="str">
        <f t="shared" si="454"/>
        <v>;;0;</v>
      </c>
      <c r="Y2916">
        <f t="shared" si="455"/>
        <v>0</v>
      </c>
      <c r="Z2916">
        <f t="shared" si="456"/>
        <v>0</v>
      </c>
    </row>
    <row r="2917" spans="1:26" x14ac:dyDescent="0.25">
      <c r="A2917" s="6"/>
      <c r="B2917" s="6"/>
      <c r="C2917" s="6"/>
      <c r="D2917" s="6"/>
      <c r="N2917" t="str">
        <f t="shared" si="451"/>
        <v>vége</v>
      </c>
      <c r="P2917">
        <f t="shared" si="457"/>
        <v>1</v>
      </c>
      <c r="Q2917">
        <f t="shared" si="458"/>
        <v>1</v>
      </c>
      <c r="R2917">
        <f t="shared" si="459"/>
        <v>1</v>
      </c>
      <c r="S2917">
        <f t="shared" si="460"/>
        <v>1</v>
      </c>
      <c r="T2917">
        <f t="shared" si="452"/>
        <v>0</v>
      </c>
      <c r="U2917" t="str">
        <f t="shared" si="453"/>
        <v/>
      </c>
      <c r="V2917" t="str">
        <f t="shared" si="454"/>
        <v>;;0;</v>
      </c>
      <c r="Y2917">
        <f t="shared" si="455"/>
        <v>0</v>
      </c>
      <c r="Z2917">
        <f t="shared" si="456"/>
        <v>0</v>
      </c>
    </row>
    <row r="2918" spans="1:26" x14ac:dyDescent="0.25">
      <c r="A2918" s="6"/>
      <c r="B2918" s="6"/>
      <c r="C2918" s="6"/>
      <c r="D2918" s="6"/>
      <c r="N2918" t="str">
        <f t="shared" si="451"/>
        <v>vége</v>
      </c>
      <c r="P2918">
        <f t="shared" si="457"/>
        <v>1</v>
      </c>
      <c r="Q2918">
        <f t="shared" si="458"/>
        <v>1</v>
      </c>
      <c r="R2918">
        <f t="shared" si="459"/>
        <v>1</v>
      </c>
      <c r="S2918">
        <f t="shared" si="460"/>
        <v>1</v>
      </c>
      <c r="T2918">
        <f t="shared" si="452"/>
        <v>0</v>
      </c>
      <c r="U2918" t="str">
        <f t="shared" si="453"/>
        <v/>
      </c>
      <c r="V2918" t="str">
        <f t="shared" si="454"/>
        <v>;;0;</v>
      </c>
      <c r="Y2918">
        <f t="shared" si="455"/>
        <v>0</v>
      </c>
      <c r="Z2918">
        <f t="shared" si="456"/>
        <v>0</v>
      </c>
    </row>
    <row r="2919" spans="1:26" x14ac:dyDescent="0.25">
      <c r="A2919" s="6"/>
      <c r="B2919" s="6"/>
      <c r="C2919" s="6"/>
      <c r="D2919" s="6"/>
      <c r="N2919" t="str">
        <f t="shared" si="451"/>
        <v>vége</v>
      </c>
      <c r="P2919">
        <f t="shared" si="457"/>
        <v>1</v>
      </c>
      <c r="Q2919">
        <f t="shared" si="458"/>
        <v>1</v>
      </c>
      <c r="R2919">
        <f t="shared" si="459"/>
        <v>1</v>
      </c>
      <c r="S2919">
        <f t="shared" si="460"/>
        <v>1</v>
      </c>
      <c r="T2919">
        <f t="shared" si="452"/>
        <v>0</v>
      </c>
      <c r="U2919" t="str">
        <f t="shared" si="453"/>
        <v/>
      </c>
      <c r="V2919" t="str">
        <f t="shared" si="454"/>
        <v>;;0;</v>
      </c>
      <c r="Y2919">
        <f t="shared" si="455"/>
        <v>0</v>
      </c>
      <c r="Z2919">
        <f t="shared" si="456"/>
        <v>0</v>
      </c>
    </row>
    <row r="2920" spans="1:26" x14ac:dyDescent="0.25">
      <c r="A2920" s="6"/>
      <c r="B2920" s="6"/>
      <c r="C2920" s="6"/>
      <c r="D2920" s="6"/>
      <c r="N2920" t="str">
        <f t="shared" si="451"/>
        <v>vége</v>
      </c>
      <c r="P2920">
        <f t="shared" si="457"/>
        <v>1</v>
      </c>
      <c r="Q2920">
        <f t="shared" si="458"/>
        <v>1</v>
      </c>
      <c r="R2920">
        <f t="shared" si="459"/>
        <v>1</v>
      </c>
      <c r="S2920">
        <f t="shared" si="460"/>
        <v>1</v>
      </c>
      <c r="T2920">
        <f t="shared" si="452"/>
        <v>0</v>
      </c>
      <c r="U2920" t="str">
        <f t="shared" si="453"/>
        <v/>
      </c>
      <c r="V2920" t="str">
        <f t="shared" si="454"/>
        <v>;;0;</v>
      </c>
      <c r="Y2920">
        <f t="shared" si="455"/>
        <v>0</v>
      </c>
      <c r="Z2920">
        <f t="shared" si="456"/>
        <v>0</v>
      </c>
    </row>
    <row r="2921" spans="1:26" x14ac:dyDescent="0.25">
      <c r="A2921" s="6"/>
      <c r="B2921" s="6"/>
      <c r="C2921" s="6"/>
      <c r="D2921" s="6"/>
      <c r="N2921" t="str">
        <f t="shared" si="451"/>
        <v>vége</v>
      </c>
      <c r="P2921">
        <f t="shared" si="457"/>
        <v>1</v>
      </c>
      <c r="Q2921">
        <f t="shared" si="458"/>
        <v>1</v>
      </c>
      <c r="R2921">
        <f t="shared" si="459"/>
        <v>1</v>
      </c>
      <c r="S2921">
        <f t="shared" si="460"/>
        <v>1</v>
      </c>
      <c r="T2921">
        <f t="shared" si="452"/>
        <v>0</v>
      </c>
      <c r="U2921" t="str">
        <f t="shared" si="453"/>
        <v/>
      </c>
      <c r="V2921" t="str">
        <f t="shared" si="454"/>
        <v>;;0;</v>
      </c>
      <c r="Y2921">
        <f t="shared" si="455"/>
        <v>0</v>
      </c>
      <c r="Z2921">
        <f t="shared" si="456"/>
        <v>0</v>
      </c>
    </row>
    <row r="2922" spans="1:26" x14ac:dyDescent="0.25">
      <c r="A2922" s="6"/>
      <c r="B2922" s="6"/>
      <c r="C2922" s="6"/>
      <c r="D2922" s="6"/>
      <c r="N2922" t="str">
        <f t="shared" si="451"/>
        <v>vége</v>
      </c>
      <c r="P2922">
        <f t="shared" si="457"/>
        <v>1</v>
      </c>
      <c r="Q2922">
        <f t="shared" si="458"/>
        <v>1</v>
      </c>
      <c r="R2922">
        <f t="shared" si="459"/>
        <v>1</v>
      </c>
      <c r="S2922">
        <f t="shared" si="460"/>
        <v>1</v>
      </c>
      <c r="T2922">
        <f t="shared" si="452"/>
        <v>0</v>
      </c>
      <c r="U2922" t="str">
        <f t="shared" si="453"/>
        <v/>
      </c>
      <c r="V2922" t="str">
        <f t="shared" si="454"/>
        <v>;;0;</v>
      </c>
      <c r="Y2922">
        <f t="shared" si="455"/>
        <v>0</v>
      </c>
      <c r="Z2922">
        <f t="shared" si="456"/>
        <v>0</v>
      </c>
    </row>
    <row r="2923" spans="1:26" x14ac:dyDescent="0.25">
      <c r="A2923" s="6"/>
      <c r="B2923" s="6"/>
      <c r="C2923" s="6"/>
      <c r="D2923" s="6"/>
      <c r="N2923" t="str">
        <f t="shared" si="451"/>
        <v>vége</v>
      </c>
      <c r="P2923">
        <f t="shared" si="457"/>
        <v>1</v>
      </c>
      <c r="Q2923">
        <f t="shared" si="458"/>
        <v>1</v>
      </c>
      <c r="R2923">
        <f t="shared" si="459"/>
        <v>1</v>
      </c>
      <c r="S2923">
        <f t="shared" si="460"/>
        <v>1</v>
      </c>
      <c r="T2923">
        <f t="shared" si="452"/>
        <v>0</v>
      </c>
      <c r="U2923" t="str">
        <f t="shared" si="453"/>
        <v/>
      </c>
      <c r="V2923" t="str">
        <f t="shared" si="454"/>
        <v>;;0;</v>
      </c>
      <c r="Y2923">
        <f t="shared" si="455"/>
        <v>0</v>
      </c>
      <c r="Z2923">
        <f t="shared" si="456"/>
        <v>0</v>
      </c>
    </row>
    <row r="2924" spans="1:26" x14ac:dyDescent="0.25">
      <c r="A2924" s="6"/>
      <c r="B2924" s="6"/>
      <c r="C2924" s="6"/>
      <c r="D2924" s="6"/>
      <c r="N2924" t="str">
        <f t="shared" si="451"/>
        <v>vége</v>
      </c>
      <c r="P2924">
        <f t="shared" si="457"/>
        <v>1</v>
      </c>
      <c r="Q2924">
        <f t="shared" si="458"/>
        <v>1</v>
      </c>
      <c r="R2924">
        <f t="shared" si="459"/>
        <v>1</v>
      </c>
      <c r="S2924">
        <f t="shared" si="460"/>
        <v>1</v>
      </c>
      <c r="T2924">
        <f t="shared" si="452"/>
        <v>0</v>
      </c>
      <c r="U2924" t="str">
        <f t="shared" si="453"/>
        <v/>
      </c>
      <c r="V2924" t="str">
        <f t="shared" si="454"/>
        <v>;;0;</v>
      </c>
      <c r="Y2924">
        <f t="shared" si="455"/>
        <v>0</v>
      </c>
      <c r="Z2924">
        <f t="shared" si="456"/>
        <v>0</v>
      </c>
    </row>
    <row r="2925" spans="1:26" x14ac:dyDescent="0.25">
      <c r="A2925" s="6"/>
      <c r="B2925" s="6"/>
      <c r="C2925" s="6"/>
      <c r="D2925" s="6"/>
      <c r="N2925" t="str">
        <f t="shared" si="451"/>
        <v>vége</v>
      </c>
      <c r="P2925">
        <f t="shared" si="457"/>
        <v>1</v>
      </c>
      <c r="Q2925">
        <f t="shared" si="458"/>
        <v>1</v>
      </c>
      <c r="R2925">
        <f t="shared" si="459"/>
        <v>1</v>
      </c>
      <c r="S2925">
        <f t="shared" si="460"/>
        <v>1</v>
      </c>
      <c r="T2925">
        <f t="shared" si="452"/>
        <v>0</v>
      </c>
      <c r="U2925" t="str">
        <f t="shared" si="453"/>
        <v/>
      </c>
      <c r="V2925" t="str">
        <f t="shared" si="454"/>
        <v>;;0;</v>
      </c>
      <c r="Y2925">
        <f t="shared" si="455"/>
        <v>0</v>
      </c>
      <c r="Z2925">
        <f t="shared" si="456"/>
        <v>0</v>
      </c>
    </row>
    <row r="2926" spans="1:26" x14ac:dyDescent="0.25">
      <c r="A2926" s="6"/>
      <c r="B2926" s="6"/>
      <c r="C2926" s="6"/>
      <c r="D2926" s="6"/>
      <c r="N2926" t="str">
        <f t="shared" si="451"/>
        <v>vége</v>
      </c>
      <c r="P2926">
        <f t="shared" si="457"/>
        <v>1</v>
      </c>
      <c r="Q2926">
        <f t="shared" si="458"/>
        <v>1</v>
      </c>
      <c r="R2926">
        <f t="shared" si="459"/>
        <v>1</v>
      </c>
      <c r="S2926">
        <f t="shared" si="460"/>
        <v>1</v>
      </c>
      <c r="T2926">
        <f t="shared" si="452"/>
        <v>0</v>
      </c>
      <c r="U2926" t="str">
        <f t="shared" si="453"/>
        <v/>
      </c>
      <c r="V2926" t="str">
        <f t="shared" si="454"/>
        <v>;;0;</v>
      </c>
      <c r="Y2926">
        <f t="shared" si="455"/>
        <v>0</v>
      </c>
      <c r="Z2926">
        <f t="shared" si="456"/>
        <v>0</v>
      </c>
    </row>
    <row r="2927" spans="1:26" x14ac:dyDescent="0.25">
      <c r="A2927" s="6"/>
      <c r="B2927" s="6"/>
      <c r="C2927" s="6"/>
      <c r="D2927" s="6"/>
      <c r="N2927" t="str">
        <f t="shared" si="451"/>
        <v>vége</v>
      </c>
      <c r="P2927">
        <f t="shared" si="457"/>
        <v>1</v>
      </c>
      <c r="Q2927">
        <f t="shared" si="458"/>
        <v>1</v>
      </c>
      <c r="R2927">
        <f t="shared" si="459"/>
        <v>1</v>
      </c>
      <c r="S2927">
        <f t="shared" si="460"/>
        <v>1</v>
      </c>
      <c r="T2927">
        <f t="shared" si="452"/>
        <v>0</v>
      </c>
      <c r="U2927" t="str">
        <f t="shared" si="453"/>
        <v/>
      </c>
      <c r="V2927" t="str">
        <f t="shared" si="454"/>
        <v>;;0;</v>
      </c>
      <c r="Y2927">
        <f t="shared" si="455"/>
        <v>0</v>
      </c>
      <c r="Z2927">
        <f t="shared" si="456"/>
        <v>0</v>
      </c>
    </row>
    <row r="2928" spans="1:26" x14ac:dyDescent="0.25">
      <c r="A2928" s="6"/>
      <c r="B2928" s="6"/>
      <c r="C2928" s="6"/>
      <c r="D2928" s="6"/>
      <c r="N2928" t="str">
        <f t="shared" si="451"/>
        <v>vége</v>
      </c>
      <c r="P2928">
        <f t="shared" si="457"/>
        <v>1</v>
      </c>
      <c r="Q2928">
        <f t="shared" si="458"/>
        <v>1</v>
      </c>
      <c r="R2928">
        <f t="shared" si="459"/>
        <v>1</v>
      </c>
      <c r="S2928">
        <f t="shared" si="460"/>
        <v>1</v>
      </c>
      <c r="T2928">
        <f t="shared" si="452"/>
        <v>0</v>
      </c>
      <c r="U2928" t="str">
        <f t="shared" si="453"/>
        <v/>
      </c>
      <c r="V2928" t="str">
        <f t="shared" si="454"/>
        <v>;;0;</v>
      </c>
      <c r="Y2928">
        <f t="shared" si="455"/>
        <v>0</v>
      </c>
      <c r="Z2928">
        <f t="shared" si="456"/>
        <v>0</v>
      </c>
    </row>
    <row r="2929" spans="1:26" x14ac:dyDescent="0.25">
      <c r="A2929" s="6"/>
      <c r="B2929" s="6"/>
      <c r="C2929" s="6"/>
      <c r="D2929" s="6"/>
      <c r="N2929" t="str">
        <f t="shared" si="451"/>
        <v>vége</v>
      </c>
      <c r="P2929">
        <f t="shared" si="457"/>
        <v>1</v>
      </c>
      <c r="Q2929">
        <f t="shared" si="458"/>
        <v>1</v>
      </c>
      <c r="R2929">
        <f t="shared" si="459"/>
        <v>1</v>
      </c>
      <c r="S2929">
        <f t="shared" si="460"/>
        <v>1</v>
      </c>
      <c r="T2929">
        <f t="shared" si="452"/>
        <v>0</v>
      </c>
      <c r="U2929" t="str">
        <f t="shared" si="453"/>
        <v/>
      </c>
      <c r="V2929" t="str">
        <f t="shared" si="454"/>
        <v>;;0;</v>
      </c>
      <c r="Y2929">
        <f t="shared" si="455"/>
        <v>0</v>
      </c>
      <c r="Z2929">
        <f t="shared" si="456"/>
        <v>0</v>
      </c>
    </row>
    <row r="2930" spans="1:26" x14ac:dyDescent="0.25">
      <c r="A2930" s="6"/>
      <c r="B2930" s="6"/>
      <c r="C2930" s="6"/>
      <c r="D2930" s="6"/>
      <c r="N2930" t="str">
        <f t="shared" si="451"/>
        <v>vége</v>
      </c>
      <c r="P2930">
        <f t="shared" si="457"/>
        <v>1</v>
      </c>
      <c r="Q2930">
        <f t="shared" si="458"/>
        <v>1</v>
      </c>
      <c r="R2930">
        <f t="shared" si="459"/>
        <v>1</v>
      </c>
      <c r="S2930">
        <f t="shared" si="460"/>
        <v>1</v>
      </c>
      <c r="T2930">
        <f t="shared" si="452"/>
        <v>0</v>
      </c>
      <c r="U2930" t="str">
        <f t="shared" si="453"/>
        <v/>
      </c>
      <c r="V2930" t="str">
        <f t="shared" si="454"/>
        <v>;;0;</v>
      </c>
      <c r="Y2930">
        <f t="shared" si="455"/>
        <v>0</v>
      </c>
      <c r="Z2930">
        <f t="shared" si="456"/>
        <v>0</v>
      </c>
    </row>
    <row r="2931" spans="1:26" x14ac:dyDescent="0.25">
      <c r="A2931" s="6"/>
      <c r="B2931" s="6"/>
      <c r="C2931" s="6"/>
      <c r="D2931" s="6"/>
      <c r="N2931" t="str">
        <f t="shared" si="451"/>
        <v>vége</v>
      </c>
      <c r="P2931">
        <f t="shared" si="457"/>
        <v>1</v>
      </c>
      <c r="Q2931">
        <f t="shared" si="458"/>
        <v>1</v>
      </c>
      <c r="R2931">
        <f t="shared" si="459"/>
        <v>1</v>
      </c>
      <c r="S2931">
        <f t="shared" si="460"/>
        <v>1</v>
      </c>
      <c r="T2931">
        <f t="shared" si="452"/>
        <v>0</v>
      </c>
      <c r="U2931" t="str">
        <f t="shared" si="453"/>
        <v/>
      </c>
      <c r="V2931" t="str">
        <f t="shared" si="454"/>
        <v>;;0;</v>
      </c>
      <c r="Y2931">
        <f t="shared" si="455"/>
        <v>0</v>
      </c>
      <c r="Z2931">
        <f t="shared" si="456"/>
        <v>0</v>
      </c>
    </row>
    <row r="2932" spans="1:26" x14ac:dyDescent="0.25">
      <c r="A2932" s="6"/>
      <c r="B2932" s="6"/>
      <c r="C2932" s="6"/>
      <c r="D2932" s="6"/>
      <c r="N2932" t="str">
        <f t="shared" si="451"/>
        <v>vége</v>
      </c>
      <c r="P2932">
        <f t="shared" si="457"/>
        <v>1</v>
      </c>
      <c r="Q2932">
        <f t="shared" si="458"/>
        <v>1</v>
      </c>
      <c r="R2932">
        <f t="shared" si="459"/>
        <v>1</v>
      </c>
      <c r="S2932">
        <f t="shared" si="460"/>
        <v>1</v>
      </c>
      <c r="T2932">
        <f t="shared" si="452"/>
        <v>0</v>
      </c>
      <c r="U2932" t="str">
        <f t="shared" si="453"/>
        <v/>
      </c>
      <c r="V2932" t="str">
        <f t="shared" si="454"/>
        <v>;;0;</v>
      </c>
      <c r="Y2932">
        <f t="shared" si="455"/>
        <v>0</v>
      </c>
      <c r="Z2932">
        <f t="shared" si="456"/>
        <v>0</v>
      </c>
    </row>
    <row r="2933" spans="1:26" x14ac:dyDescent="0.25">
      <c r="A2933" s="6"/>
      <c r="B2933" s="6"/>
      <c r="C2933" s="6"/>
      <c r="D2933" s="6"/>
      <c r="N2933" t="str">
        <f t="shared" si="451"/>
        <v>vége</v>
      </c>
      <c r="P2933">
        <f t="shared" si="457"/>
        <v>1</v>
      </c>
      <c r="Q2933">
        <f t="shared" si="458"/>
        <v>1</v>
      </c>
      <c r="R2933">
        <f t="shared" si="459"/>
        <v>1</v>
      </c>
      <c r="S2933">
        <f t="shared" si="460"/>
        <v>1</v>
      </c>
      <c r="T2933">
        <f t="shared" si="452"/>
        <v>0</v>
      </c>
      <c r="U2933" t="str">
        <f t="shared" si="453"/>
        <v/>
      </c>
      <c r="V2933" t="str">
        <f t="shared" si="454"/>
        <v>;;0;</v>
      </c>
      <c r="Y2933">
        <f t="shared" si="455"/>
        <v>0</v>
      </c>
      <c r="Z2933">
        <f t="shared" si="456"/>
        <v>0</v>
      </c>
    </row>
    <row r="2934" spans="1:26" x14ac:dyDescent="0.25">
      <c r="A2934" s="6"/>
      <c r="B2934" s="6"/>
      <c r="C2934" s="6"/>
      <c r="D2934" s="6"/>
      <c r="N2934" t="str">
        <f t="shared" si="451"/>
        <v>vége</v>
      </c>
      <c r="P2934">
        <f t="shared" si="457"/>
        <v>1</v>
      </c>
      <c r="Q2934">
        <f t="shared" si="458"/>
        <v>1</v>
      </c>
      <c r="R2934">
        <f t="shared" si="459"/>
        <v>1</v>
      </c>
      <c r="S2934">
        <f t="shared" si="460"/>
        <v>1</v>
      </c>
      <c r="T2934">
        <f t="shared" si="452"/>
        <v>0</v>
      </c>
      <c r="U2934" t="str">
        <f t="shared" si="453"/>
        <v/>
      </c>
      <c r="V2934" t="str">
        <f t="shared" si="454"/>
        <v>;;0;</v>
      </c>
      <c r="Y2934">
        <f t="shared" si="455"/>
        <v>0</v>
      </c>
      <c r="Z2934">
        <f t="shared" si="456"/>
        <v>0</v>
      </c>
    </row>
    <row r="2935" spans="1:26" x14ac:dyDescent="0.25">
      <c r="A2935" s="6"/>
      <c r="B2935" s="6"/>
      <c r="C2935" s="6"/>
      <c r="D2935" s="6"/>
      <c r="N2935" t="str">
        <f t="shared" si="451"/>
        <v>vége</v>
      </c>
      <c r="P2935">
        <f t="shared" si="457"/>
        <v>1</v>
      </c>
      <c r="Q2935">
        <f t="shared" si="458"/>
        <v>1</v>
      </c>
      <c r="R2935">
        <f t="shared" si="459"/>
        <v>1</v>
      </c>
      <c r="S2935">
        <f t="shared" si="460"/>
        <v>1</v>
      </c>
      <c r="T2935">
        <f t="shared" si="452"/>
        <v>0</v>
      </c>
      <c r="U2935" t="str">
        <f t="shared" si="453"/>
        <v/>
      </c>
      <c r="V2935" t="str">
        <f t="shared" si="454"/>
        <v>;;0;</v>
      </c>
      <c r="Y2935">
        <f t="shared" si="455"/>
        <v>0</v>
      </c>
      <c r="Z2935">
        <f t="shared" si="456"/>
        <v>0</v>
      </c>
    </row>
    <row r="2936" spans="1:26" x14ac:dyDescent="0.25">
      <c r="A2936" s="6"/>
      <c r="B2936" s="6"/>
      <c r="C2936" s="6"/>
      <c r="D2936" s="6"/>
      <c r="N2936" t="str">
        <f t="shared" si="451"/>
        <v>vége</v>
      </c>
      <c r="P2936">
        <f t="shared" si="457"/>
        <v>1</v>
      </c>
      <c r="Q2936">
        <f t="shared" si="458"/>
        <v>1</v>
      </c>
      <c r="R2936">
        <f t="shared" si="459"/>
        <v>1</v>
      </c>
      <c r="S2936">
        <f t="shared" si="460"/>
        <v>1</v>
      </c>
      <c r="T2936">
        <f t="shared" si="452"/>
        <v>0</v>
      </c>
      <c r="U2936" t="str">
        <f t="shared" si="453"/>
        <v/>
      </c>
      <c r="V2936" t="str">
        <f t="shared" si="454"/>
        <v>;;0;</v>
      </c>
      <c r="Y2936">
        <f t="shared" si="455"/>
        <v>0</v>
      </c>
      <c r="Z2936">
        <f t="shared" si="456"/>
        <v>0</v>
      </c>
    </row>
    <row r="2937" spans="1:26" x14ac:dyDescent="0.25">
      <c r="A2937" s="6"/>
      <c r="B2937" s="6"/>
      <c r="C2937" s="6"/>
      <c r="D2937" s="6"/>
      <c r="N2937" t="str">
        <f t="shared" si="451"/>
        <v>vége</v>
      </c>
      <c r="P2937">
        <f t="shared" si="457"/>
        <v>1</v>
      </c>
      <c r="Q2937">
        <f t="shared" si="458"/>
        <v>1</v>
      </c>
      <c r="R2937">
        <f t="shared" si="459"/>
        <v>1</v>
      </c>
      <c r="S2937">
        <f t="shared" si="460"/>
        <v>1</v>
      </c>
      <c r="T2937">
        <f t="shared" si="452"/>
        <v>0</v>
      </c>
      <c r="U2937" t="str">
        <f t="shared" si="453"/>
        <v/>
      </c>
      <c r="V2937" t="str">
        <f t="shared" si="454"/>
        <v>;;0;</v>
      </c>
      <c r="Y2937">
        <f t="shared" si="455"/>
        <v>0</v>
      </c>
      <c r="Z2937">
        <f t="shared" si="456"/>
        <v>0</v>
      </c>
    </row>
    <row r="2938" spans="1:26" x14ac:dyDescent="0.25">
      <c r="A2938" s="6"/>
      <c r="B2938" s="6"/>
      <c r="C2938" s="6"/>
      <c r="D2938" s="6"/>
      <c r="N2938" t="str">
        <f t="shared" si="451"/>
        <v>vége</v>
      </c>
      <c r="P2938">
        <f t="shared" si="457"/>
        <v>1</v>
      </c>
      <c r="Q2938">
        <f t="shared" si="458"/>
        <v>1</v>
      </c>
      <c r="R2938">
        <f t="shared" si="459"/>
        <v>1</v>
      </c>
      <c r="S2938">
        <f t="shared" si="460"/>
        <v>1</v>
      </c>
      <c r="T2938">
        <f t="shared" si="452"/>
        <v>0</v>
      </c>
      <c r="U2938" t="str">
        <f t="shared" si="453"/>
        <v/>
      </c>
      <c r="V2938" t="str">
        <f t="shared" si="454"/>
        <v>;;0;</v>
      </c>
      <c r="Y2938">
        <f t="shared" si="455"/>
        <v>0</v>
      </c>
      <c r="Z2938">
        <f t="shared" si="456"/>
        <v>0</v>
      </c>
    </row>
    <row r="2939" spans="1:26" x14ac:dyDescent="0.25">
      <c r="A2939" s="6"/>
      <c r="B2939" s="6"/>
      <c r="C2939" s="6"/>
      <c r="D2939" s="6"/>
      <c r="N2939" t="str">
        <f t="shared" si="451"/>
        <v>vége</v>
      </c>
      <c r="P2939">
        <f t="shared" si="457"/>
        <v>1</v>
      </c>
      <c r="Q2939">
        <f t="shared" si="458"/>
        <v>1</v>
      </c>
      <c r="R2939">
        <f t="shared" si="459"/>
        <v>1</v>
      </c>
      <c r="S2939">
        <f t="shared" si="460"/>
        <v>1</v>
      </c>
      <c r="T2939">
        <f t="shared" si="452"/>
        <v>0</v>
      </c>
      <c r="U2939" t="str">
        <f t="shared" si="453"/>
        <v/>
      </c>
      <c r="V2939" t="str">
        <f t="shared" si="454"/>
        <v>;;0;</v>
      </c>
      <c r="Y2939">
        <f t="shared" si="455"/>
        <v>0</v>
      </c>
      <c r="Z2939">
        <f t="shared" si="456"/>
        <v>0</v>
      </c>
    </row>
    <row r="2940" spans="1:26" x14ac:dyDescent="0.25">
      <c r="A2940" s="6"/>
      <c r="B2940" s="6"/>
      <c r="C2940" s="6"/>
      <c r="D2940" s="6"/>
      <c r="N2940" t="str">
        <f t="shared" si="451"/>
        <v>vége</v>
      </c>
      <c r="P2940">
        <f t="shared" si="457"/>
        <v>1</v>
      </c>
      <c r="Q2940">
        <f t="shared" si="458"/>
        <v>1</v>
      </c>
      <c r="R2940">
        <f t="shared" si="459"/>
        <v>1</v>
      </c>
      <c r="S2940">
        <f t="shared" si="460"/>
        <v>1</v>
      </c>
      <c r="T2940">
        <f t="shared" si="452"/>
        <v>0</v>
      </c>
      <c r="U2940" t="str">
        <f t="shared" si="453"/>
        <v/>
      </c>
      <c r="V2940" t="str">
        <f t="shared" si="454"/>
        <v>;;0;</v>
      </c>
      <c r="Y2940">
        <f t="shared" si="455"/>
        <v>0</v>
      </c>
      <c r="Z2940">
        <f t="shared" si="456"/>
        <v>0</v>
      </c>
    </row>
    <row r="2941" spans="1:26" x14ac:dyDescent="0.25">
      <c r="A2941" s="6"/>
      <c r="B2941" s="6"/>
      <c r="C2941" s="6"/>
      <c r="D2941" s="6"/>
      <c r="N2941" t="str">
        <f t="shared" si="451"/>
        <v>vége</v>
      </c>
      <c r="P2941">
        <f t="shared" si="457"/>
        <v>1</v>
      </c>
      <c r="Q2941">
        <f t="shared" si="458"/>
        <v>1</v>
      </c>
      <c r="R2941">
        <f t="shared" si="459"/>
        <v>1</v>
      </c>
      <c r="S2941">
        <f t="shared" si="460"/>
        <v>1</v>
      </c>
      <c r="T2941">
        <f t="shared" si="452"/>
        <v>0</v>
      </c>
      <c r="U2941" t="str">
        <f t="shared" si="453"/>
        <v/>
      </c>
      <c r="V2941" t="str">
        <f t="shared" si="454"/>
        <v>;;0;</v>
      </c>
      <c r="Y2941">
        <f t="shared" si="455"/>
        <v>0</v>
      </c>
      <c r="Z2941">
        <f t="shared" si="456"/>
        <v>0</v>
      </c>
    </row>
    <row r="2942" spans="1:26" x14ac:dyDescent="0.25">
      <c r="A2942" s="6"/>
      <c r="B2942" s="6"/>
      <c r="C2942" s="6"/>
      <c r="D2942" s="6"/>
      <c r="N2942" t="str">
        <f t="shared" si="451"/>
        <v>vége</v>
      </c>
      <c r="P2942">
        <f t="shared" si="457"/>
        <v>1</v>
      </c>
      <c r="Q2942">
        <f t="shared" si="458"/>
        <v>1</v>
      </c>
      <c r="R2942">
        <f t="shared" si="459"/>
        <v>1</v>
      </c>
      <c r="S2942">
        <f t="shared" si="460"/>
        <v>1</v>
      </c>
      <c r="T2942">
        <f t="shared" si="452"/>
        <v>0</v>
      </c>
      <c r="U2942" t="str">
        <f t="shared" si="453"/>
        <v/>
      </c>
      <c r="V2942" t="str">
        <f t="shared" si="454"/>
        <v>;;0;</v>
      </c>
      <c r="Y2942">
        <f t="shared" si="455"/>
        <v>0</v>
      </c>
      <c r="Z2942">
        <f t="shared" si="456"/>
        <v>0</v>
      </c>
    </row>
    <row r="2943" spans="1:26" x14ac:dyDescent="0.25">
      <c r="A2943" s="6"/>
      <c r="B2943" s="6"/>
      <c r="C2943" s="6"/>
      <c r="D2943" s="6"/>
      <c r="N2943" t="str">
        <f t="shared" si="451"/>
        <v>vége</v>
      </c>
      <c r="P2943">
        <f t="shared" si="457"/>
        <v>1</v>
      </c>
      <c r="Q2943">
        <f t="shared" si="458"/>
        <v>1</v>
      </c>
      <c r="R2943">
        <f t="shared" si="459"/>
        <v>1</v>
      </c>
      <c r="S2943">
        <f t="shared" si="460"/>
        <v>1</v>
      </c>
      <c r="T2943">
        <f t="shared" si="452"/>
        <v>0</v>
      </c>
      <c r="U2943" t="str">
        <f t="shared" si="453"/>
        <v/>
      </c>
      <c r="V2943" t="str">
        <f t="shared" si="454"/>
        <v>;;0;</v>
      </c>
      <c r="Y2943">
        <f t="shared" si="455"/>
        <v>0</v>
      </c>
      <c r="Z2943">
        <f t="shared" si="456"/>
        <v>0</v>
      </c>
    </row>
    <row r="2944" spans="1:26" x14ac:dyDescent="0.25">
      <c r="A2944" s="6"/>
      <c r="B2944" s="6"/>
      <c r="C2944" s="6"/>
      <c r="D2944" s="6"/>
      <c r="N2944" t="str">
        <f t="shared" si="451"/>
        <v>vége</v>
      </c>
      <c r="P2944">
        <f t="shared" si="457"/>
        <v>1</v>
      </c>
      <c r="Q2944">
        <f t="shared" si="458"/>
        <v>1</v>
      </c>
      <c r="R2944">
        <f t="shared" si="459"/>
        <v>1</v>
      </c>
      <c r="S2944">
        <f t="shared" si="460"/>
        <v>1</v>
      </c>
      <c r="T2944">
        <f t="shared" si="452"/>
        <v>0</v>
      </c>
      <c r="U2944" t="str">
        <f t="shared" si="453"/>
        <v/>
      </c>
      <c r="V2944" t="str">
        <f t="shared" si="454"/>
        <v>;;0;</v>
      </c>
      <c r="Y2944">
        <f t="shared" si="455"/>
        <v>0</v>
      </c>
      <c r="Z2944">
        <f t="shared" si="456"/>
        <v>0</v>
      </c>
    </row>
    <row r="2945" spans="1:26" x14ac:dyDescent="0.25">
      <c r="A2945" s="6"/>
      <c r="B2945" s="6"/>
      <c r="C2945" s="6"/>
      <c r="D2945" s="6"/>
      <c r="N2945" t="str">
        <f t="shared" si="451"/>
        <v>vége</v>
      </c>
      <c r="P2945">
        <f t="shared" si="457"/>
        <v>1</v>
      </c>
      <c r="Q2945">
        <f t="shared" si="458"/>
        <v>1</v>
      </c>
      <c r="R2945">
        <f t="shared" si="459"/>
        <v>1</v>
      </c>
      <c r="S2945">
        <f t="shared" si="460"/>
        <v>1</v>
      </c>
      <c r="T2945">
        <f t="shared" si="452"/>
        <v>0</v>
      </c>
      <c r="U2945" t="str">
        <f t="shared" si="453"/>
        <v/>
      </c>
      <c r="V2945" t="str">
        <f t="shared" si="454"/>
        <v>;;0;</v>
      </c>
      <c r="Y2945">
        <f t="shared" si="455"/>
        <v>0</v>
      </c>
      <c r="Z2945">
        <f t="shared" si="456"/>
        <v>0</v>
      </c>
    </row>
    <row r="2946" spans="1:26" x14ac:dyDescent="0.25">
      <c r="A2946" s="6"/>
      <c r="B2946" s="6"/>
      <c r="C2946" s="6"/>
      <c r="D2946" s="6"/>
      <c r="N2946" t="str">
        <f t="shared" si="451"/>
        <v>vége</v>
      </c>
      <c r="P2946">
        <f t="shared" si="457"/>
        <v>1</v>
      </c>
      <c r="Q2946">
        <f t="shared" si="458"/>
        <v>1</v>
      </c>
      <c r="R2946">
        <f t="shared" si="459"/>
        <v>1</v>
      </c>
      <c r="S2946">
        <f t="shared" si="460"/>
        <v>1</v>
      </c>
      <c r="T2946">
        <f t="shared" si="452"/>
        <v>0</v>
      </c>
      <c r="U2946" t="str">
        <f t="shared" si="453"/>
        <v/>
      </c>
      <c r="V2946" t="str">
        <f t="shared" si="454"/>
        <v>;;0;</v>
      </c>
      <c r="Y2946">
        <f t="shared" si="455"/>
        <v>0</v>
      </c>
      <c r="Z2946">
        <f t="shared" si="456"/>
        <v>0</v>
      </c>
    </row>
    <row r="2947" spans="1:26" x14ac:dyDescent="0.25">
      <c r="A2947" s="6"/>
      <c r="B2947" s="6"/>
      <c r="C2947" s="6"/>
      <c r="D2947" s="6"/>
      <c r="N2947" t="str">
        <f t="shared" ref="N2947:N3001" si="461">IF(AND(ISBLANK(B2948),ISBLANK(B2949)*ISBLANK(B2950)),"vége",0)</f>
        <v>vége</v>
      </c>
      <c r="P2947">
        <f t="shared" si="457"/>
        <v>1</v>
      </c>
      <c r="Q2947">
        <f t="shared" si="458"/>
        <v>1</v>
      </c>
      <c r="R2947">
        <f t="shared" si="459"/>
        <v>1</v>
      </c>
      <c r="S2947">
        <f t="shared" si="460"/>
        <v>1</v>
      </c>
      <c r="T2947">
        <f t="shared" ref="T2947:T3001" si="462">IF(OR(SUM(P2947:R2947)=0,SUM(P2947:R2947)=3),0,1)</f>
        <v>0</v>
      </c>
      <c r="U2947" t="str">
        <f t="shared" si="453"/>
        <v/>
      </c>
      <c r="V2947" t="str">
        <f t="shared" si="454"/>
        <v>;;0;</v>
      </c>
      <c r="Y2947">
        <f t="shared" si="455"/>
        <v>0</v>
      </c>
      <c r="Z2947">
        <f t="shared" si="456"/>
        <v>0</v>
      </c>
    </row>
    <row r="2948" spans="1:26" x14ac:dyDescent="0.25">
      <c r="A2948" s="6"/>
      <c r="B2948" s="6"/>
      <c r="C2948" s="6"/>
      <c r="D2948" s="6"/>
      <c r="N2948" t="str">
        <f t="shared" si="461"/>
        <v>vége</v>
      </c>
      <c r="P2948">
        <f t="shared" si="457"/>
        <v>1</v>
      </c>
      <c r="Q2948">
        <f t="shared" si="458"/>
        <v>1</v>
      </c>
      <c r="R2948">
        <f t="shared" si="459"/>
        <v>1</v>
      </c>
      <c r="S2948">
        <f t="shared" si="460"/>
        <v>1</v>
      </c>
      <c r="T2948">
        <f t="shared" si="462"/>
        <v>0</v>
      </c>
      <c r="U2948" t="str">
        <f t="shared" ref="U2948:U3001" si="463">TRIM(B2948)</f>
        <v/>
      </c>
      <c r="V2948" t="str">
        <f t="shared" ref="V2948:V3001" si="464">CONCATENATE(A2948,";",U2948,";",Z2948,";",D2948)</f>
        <v>;;0;</v>
      </c>
      <c r="Y2948">
        <f t="shared" ref="Y2948:Y3001" si="465">IF(ISERROR(SEARCH(",",C2948,1)),0,SEARCH(",",C2948,1))</f>
        <v>0</v>
      </c>
      <c r="Z2948">
        <f t="shared" ref="Z2948:Z3001" si="466">IF(Y2948&gt;0,REPLACE(C2948,Y2948,1,"."),C2948)</f>
        <v>0</v>
      </c>
    </row>
    <row r="2949" spans="1:26" x14ac:dyDescent="0.25">
      <c r="A2949" s="6"/>
      <c r="B2949" s="6"/>
      <c r="C2949" s="6"/>
      <c r="D2949" s="6"/>
      <c r="N2949" t="str">
        <f t="shared" si="461"/>
        <v>vége</v>
      </c>
      <c r="P2949">
        <f t="shared" ref="P2949:P3001" si="467">IF(ISBLANK(A2950),1,0)</f>
        <v>1</v>
      </c>
      <c r="Q2949">
        <f t="shared" ref="Q2949:Q3001" si="468">IF(ISBLANK(B2950),1,0)</f>
        <v>1</v>
      </c>
      <c r="R2949">
        <f t="shared" ref="R2949:R3001" si="469">IF(ISBLANK(C2950),1,0)</f>
        <v>1</v>
      </c>
      <c r="S2949">
        <f t="shared" ref="S2949:S3001" si="470">IF(ISBLANK(D2950),1,0)</f>
        <v>1</v>
      </c>
      <c r="T2949">
        <f t="shared" si="462"/>
        <v>0</v>
      </c>
      <c r="U2949" t="str">
        <f t="shared" si="463"/>
        <v/>
      </c>
      <c r="V2949" t="str">
        <f t="shared" si="464"/>
        <v>;;0;</v>
      </c>
      <c r="Y2949">
        <f t="shared" si="465"/>
        <v>0</v>
      </c>
      <c r="Z2949">
        <f t="shared" si="466"/>
        <v>0</v>
      </c>
    </row>
    <row r="2950" spans="1:26" x14ac:dyDescent="0.25">
      <c r="A2950" s="6"/>
      <c r="B2950" s="6"/>
      <c r="C2950" s="6"/>
      <c r="D2950" s="6"/>
      <c r="N2950" t="str">
        <f t="shared" si="461"/>
        <v>vége</v>
      </c>
      <c r="P2950">
        <f t="shared" si="467"/>
        <v>1</v>
      </c>
      <c r="Q2950">
        <f t="shared" si="468"/>
        <v>1</v>
      </c>
      <c r="R2950">
        <f t="shared" si="469"/>
        <v>1</v>
      </c>
      <c r="S2950">
        <f t="shared" si="470"/>
        <v>1</v>
      </c>
      <c r="T2950">
        <f t="shared" si="462"/>
        <v>0</v>
      </c>
      <c r="U2950" t="str">
        <f t="shared" si="463"/>
        <v/>
      </c>
      <c r="V2950" t="str">
        <f t="shared" si="464"/>
        <v>;;0;</v>
      </c>
      <c r="Y2950">
        <f t="shared" si="465"/>
        <v>0</v>
      </c>
      <c r="Z2950">
        <f t="shared" si="466"/>
        <v>0</v>
      </c>
    </row>
    <row r="2951" spans="1:26" x14ac:dyDescent="0.25">
      <c r="A2951" s="6"/>
      <c r="B2951" s="6"/>
      <c r="C2951" s="6"/>
      <c r="D2951" s="6"/>
      <c r="N2951" t="str">
        <f t="shared" si="461"/>
        <v>vége</v>
      </c>
      <c r="P2951">
        <f t="shared" si="467"/>
        <v>1</v>
      </c>
      <c r="Q2951">
        <f t="shared" si="468"/>
        <v>1</v>
      </c>
      <c r="R2951">
        <f t="shared" si="469"/>
        <v>1</v>
      </c>
      <c r="S2951">
        <f t="shared" si="470"/>
        <v>1</v>
      </c>
      <c r="T2951">
        <f t="shared" si="462"/>
        <v>0</v>
      </c>
      <c r="U2951" t="str">
        <f t="shared" si="463"/>
        <v/>
      </c>
      <c r="V2951" t="str">
        <f t="shared" si="464"/>
        <v>;;0;</v>
      </c>
      <c r="Y2951">
        <f t="shared" si="465"/>
        <v>0</v>
      </c>
      <c r="Z2951">
        <f t="shared" si="466"/>
        <v>0</v>
      </c>
    </row>
    <row r="2952" spans="1:26" x14ac:dyDescent="0.25">
      <c r="A2952" s="6"/>
      <c r="B2952" s="6"/>
      <c r="C2952" s="6"/>
      <c r="D2952" s="6"/>
      <c r="N2952" t="str">
        <f t="shared" si="461"/>
        <v>vége</v>
      </c>
      <c r="P2952">
        <f t="shared" si="467"/>
        <v>1</v>
      </c>
      <c r="Q2952">
        <f t="shared" si="468"/>
        <v>1</v>
      </c>
      <c r="R2952">
        <f t="shared" si="469"/>
        <v>1</v>
      </c>
      <c r="S2952">
        <f t="shared" si="470"/>
        <v>1</v>
      </c>
      <c r="T2952">
        <f t="shared" si="462"/>
        <v>0</v>
      </c>
      <c r="U2952" t="str">
        <f t="shared" si="463"/>
        <v/>
      </c>
      <c r="V2952" t="str">
        <f t="shared" si="464"/>
        <v>;;0;</v>
      </c>
      <c r="Y2952">
        <f t="shared" si="465"/>
        <v>0</v>
      </c>
      <c r="Z2952">
        <f t="shared" si="466"/>
        <v>0</v>
      </c>
    </row>
    <row r="2953" spans="1:26" x14ac:dyDescent="0.25">
      <c r="A2953" s="6"/>
      <c r="B2953" s="6"/>
      <c r="C2953" s="6"/>
      <c r="D2953" s="6"/>
      <c r="N2953" t="str">
        <f t="shared" si="461"/>
        <v>vége</v>
      </c>
      <c r="P2953">
        <f t="shared" si="467"/>
        <v>1</v>
      </c>
      <c r="Q2953">
        <f t="shared" si="468"/>
        <v>1</v>
      </c>
      <c r="R2953">
        <f t="shared" si="469"/>
        <v>1</v>
      </c>
      <c r="S2953">
        <f t="shared" si="470"/>
        <v>1</v>
      </c>
      <c r="T2953">
        <f t="shared" si="462"/>
        <v>0</v>
      </c>
      <c r="U2953" t="str">
        <f t="shared" si="463"/>
        <v/>
      </c>
      <c r="V2953" t="str">
        <f t="shared" si="464"/>
        <v>;;0;</v>
      </c>
      <c r="Y2953">
        <f t="shared" si="465"/>
        <v>0</v>
      </c>
      <c r="Z2953">
        <f t="shared" si="466"/>
        <v>0</v>
      </c>
    </row>
    <row r="2954" spans="1:26" x14ac:dyDescent="0.25">
      <c r="A2954" s="6"/>
      <c r="B2954" s="6"/>
      <c r="C2954" s="6"/>
      <c r="D2954" s="6"/>
      <c r="N2954" t="str">
        <f t="shared" si="461"/>
        <v>vége</v>
      </c>
      <c r="P2954">
        <f t="shared" si="467"/>
        <v>1</v>
      </c>
      <c r="Q2954">
        <f t="shared" si="468"/>
        <v>1</v>
      </c>
      <c r="R2954">
        <f t="shared" si="469"/>
        <v>1</v>
      </c>
      <c r="S2954">
        <f t="shared" si="470"/>
        <v>1</v>
      </c>
      <c r="T2954">
        <f t="shared" si="462"/>
        <v>0</v>
      </c>
      <c r="U2954" t="str">
        <f t="shared" si="463"/>
        <v/>
      </c>
      <c r="V2954" t="str">
        <f t="shared" si="464"/>
        <v>;;0;</v>
      </c>
      <c r="Y2954">
        <f t="shared" si="465"/>
        <v>0</v>
      </c>
      <c r="Z2954">
        <f t="shared" si="466"/>
        <v>0</v>
      </c>
    </row>
    <row r="2955" spans="1:26" x14ac:dyDescent="0.25">
      <c r="A2955" s="6"/>
      <c r="B2955" s="6"/>
      <c r="C2955" s="6"/>
      <c r="D2955" s="6"/>
      <c r="N2955" t="str">
        <f t="shared" si="461"/>
        <v>vége</v>
      </c>
      <c r="P2955">
        <f t="shared" si="467"/>
        <v>1</v>
      </c>
      <c r="Q2955">
        <f t="shared" si="468"/>
        <v>1</v>
      </c>
      <c r="R2955">
        <f t="shared" si="469"/>
        <v>1</v>
      </c>
      <c r="S2955">
        <f t="shared" si="470"/>
        <v>1</v>
      </c>
      <c r="T2955">
        <f t="shared" si="462"/>
        <v>0</v>
      </c>
      <c r="U2955" t="str">
        <f t="shared" si="463"/>
        <v/>
      </c>
      <c r="V2955" t="str">
        <f t="shared" si="464"/>
        <v>;;0;</v>
      </c>
      <c r="Y2955">
        <f t="shared" si="465"/>
        <v>0</v>
      </c>
      <c r="Z2955">
        <f t="shared" si="466"/>
        <v>0</v>
      </c>
    </row>
    <row r="2956" spans="1:26" x14ac:dyDescent="0.25">
      <c r="A2956" s="6"/>
      <c r="B2956" s="6"/>
      <c r="C2956" s="6"/>
      <c r="D2956" s="6"/>
      <c r="N2956" t="str">
        <f t="shared" si="461"/>
        <v>vége</v>
      </c>
      <c r="P2956">
        <f t="shared" si="467"/>
        <v>1</v>
      </c>
      <c r="Q2956">
        <f t="shared" si="468"/>
        <v>1</v>
      </c>
      <c r="R2956">
        <f t="shared" si="469"/>
        <v>1</v>
      </c>
      <c r="S2956">
        <f t="shared" si="470"/>
        <v>1</v>
      </c>
      <c r="T2956">
        <f t="shared" si="462"/>
        <v>0</v>
      </c>
      <c r="U2956" t="str">
        <f t="shared" si="463"/>
        <v/>
      </c>
      <c r="V2956" t="str">
        <f t="shared" si="464"/>
        <v>;;0;</v>
      </c>
      <c r="Y2956">
        <f t="shared" si="465"/>
        <v>0</v>
      </c>
      <c r="Z2956">
        <f t="shared" si="466"/>
        <v>0</v>
      </c>
    </row>
    <row r="2957" spans="1:26" x14ac:dyDescent="0.25">
      <c r="A2957" s="6"/>
      <c r="B2957" s="6"/>
      <c r="C2957" s="6"/>
      <c r="D2957" s="6"/>
      <c r="N2957" t="str">
        <f t="shared" si="461"/>
        <v>vége</v>
      </c>
      <c r="P2957">
        <f t="shared" si="467"/>
        <v>1</v>
      </c>
      <c r="Q2957">
        <f t="shared" si="468"/>
        <v>1</v>
      </c>
      <c r="R2957">
        <f t="shared" si="469"/>
        <v>1</v>
      </c>
      <c r="S2957">
        <f t="shared" si="470"/>
        <v>1</v>
      </c>
      <c r="T2957">
        <f t="shared" si="462"/>
        <v>0</v>
      </c>
      <c r="U2957" t="str">
        <f t="shared" si="463"/>
        <v/>
      </c>
      <c r="V2957" t="str">
        <f t="shared" si="464"/>
        <v>;;0;</v>
      </c>
      <c r="Y2957">
        <f t="shared" si="465"/>
        <v>0</v>
      </c>
      <c r="Z2957">
        <f t="shared" si="466"/>
        <v>0</v>
      </c>
    </row>
    <row r="2958" spans="1:26" x14ac:dyDescent="0.25">
      <c r="A2958" s="6"/>
      <c r="B2958" s="6"/>
      <c r="C2958" s="6"/>
      <c r="D2958" s="6"/>
      <c r="N2958" t="str">
        <f t="shared" si="461"/>
        <v>vége</v>
      </c>
      <c r="P2958">
        <f t="shared" si="467"/>
        <v>1</v>
      </c>
      <c r="Q2958">
        <f t="shared" si="468"/>
        <v>1</v>
      </c>
      <c r="R2958">
        <f t="shared" si="469"/>
        <v>1</v>
      </c>
      <c r="S2958">
        <f t="shared" si="470"/>
        <v>1</v>
      </c>
      <c r="T2958">
        <f t="shared" si="462"/>
        <v>0</v>
      </c>
      <c r="U2958" t="str">
        <f t="shared" si="463"/>
        <v/>
      </c>
      <c r="V2958" t="str">
        <f t="shared" si="464"/>
        <v>;;0;</v>
      </c>
      <c r="Y2958">
        <f t="shared" si="465"/>
        <v>0</v>
      </c>
      <c r="Z2958">
        <f t="shared" si="466"/>
        <v>0</v>
      </c>
    </row>
    <row r="2959" spans="1:26" x14ac:dyDescent="0.25">
      <c r="A2959" s="6"/>
      <c r="B2959" s="6"/>
      <c r="C2959" s="6"/>
      <c r="D2959" s="6"/>
      <c r="N2959" t="str">
        <f t="shared" si="461"/>
        <v>vége</v>
      </c>
      <c r="P2959">
        <f t="shared" si="467"/>
        <v>1</v>
      </c>
      <c r="Q2959">
        <f t="shared" si="468"/>
        <v>1</v>
      </c>
      <c r="R2959">
        <f t="shared" si="469"/>
        <v>1</v>
      </c>
      <c r="S2959">
        <f t="shared" si="470"/>
        <v>1</v>
      </c>
      <c r="T2959">
        <f t="shared" si="462"/>
        <v>0</v>
      </c>
      <c r="U2959" t="str">
        <f t="shared" si="463"/>
        <v/>
      </c>
      <c r="V2959" t="str">
        <f t="shared" si="464"/>
        <v>;;0;</v>
      </c>
      <c r="Y2959">
        <f t="shared" si="465"/>
        <v>0</v>
      </c>
      <c r="Z2959">
        <f t="shared" si="466"/>
        <v>0</v>
      </c>
    </row>
    <row r="2960" spans="1:26" x14ac:dyDescent="0.25">
      <c r="A2960" s="6"/>
      <c r="B2960" s="6"/>
      <c r="C2960" s="6"/>
      <c r="D2960" s="6"/>
      <c r="N2960" t="str">
        <f t="shared" si="461"/>
        <v>vége</v>
      </c>
      <c r="P2960">
        <f t="shared" si="467"/>
        <v>1</v>
      </c>
      <c r="Q2960">
        <f t="shared" si="468"/>
        <v>1</v>
      </c>
      <c r="R2960">
        <f t="shared" si="469"/>
        <v>1</v>
      </c>
      <c r="S2960">
        <f t="shared" si="470"/>
        <v>1</v>
      </c>
      <c r="T2960">
        <f t="shared" si="462"/>
        <v>0</v>
      </c>
      <c r="U2960" t="str">
        <f t="shared" si="463"/>
        <v/>
      </c>
      <c r="V2960" t="str">
        <f t="shared" si="464"/>
        <v>;;0;</v>
      </c>
      <c r="Y2960">
        <f t="shared" si="465"/>
        <v>0</v>
      </c>
      <c r="Z2960">
        <f t="shared" si="466"/>
        <v>0</v>
      </c>
    </row>
    <row r="2961" spans="1:26" x14ac:dyDescent="0.25">
      <c r="A2961" s="6"/>
      <c r="B2961" s="6"/>
      <c r="C2961" s="6"/>
      <c r="D2961" s="6"/>
      <c r="N2961" t="str">
        <f t="shared" si="461"/>
        <v>vége</v>
      </c>
      <c r="P2961">
        <f t="shared" si="467"/>
        <v>1</v>
      </c>
      <c r="Q2961">
        <f t="shared" si="468"/>
        <v>1</v>
      </c>
      <c r="R2961">
        <f t="shared" si="469"/>
        <v>1</v>
      </c>
      <c r="S2961">
        <f t="shared" si="470"/>
        <v>1</v>
      </c>
      <c r="T2961">
        <f t="shared" si="462"/>
        <v>0</v>
      </c>
      <c r="U2961" t="str">
        <f t="shared" si="463"/>
        <v/>
      </c>
      <c r="V2961" t="str">
        <f t="shared" si="464"/>
        <v>;;0;</v>
      </c>
      <c r="Y2961">
        <f t="shared" si="465"/>
        <v>0</v>
      </c>
      <c r="Z2961">
        <f t="shared" si="466"/>
        <v>0</v>
      </c>
    </row>
    <row r="2962" spans="1:26" x14ac:dyDescent="0.25">
      <c r="A2962" s="6"/>
      <c r="B2962" s="6"/>
      <c r="C2962" s="6"/>
      <c r="D2962" s="6"/>
      <c r="N2962" t="str">
        <f t="shared" si="461"/>
        <v>vége</v>
      </c>
      <c r="P2962">
        <f t="shared" si="467"/>
        <v>1</v>
      </c>
      <c r="Q2962">
        <f t="shared" si="468"/>
        <v>1</v>
      </c>
      <c r="R2962">
        <f t="shared" si="469"/>
        <v>1</v>
      </c>
      <c r="S2962">
        <f t="shared" si="470"/>
        <v>1</v>
      </c>
      <c r="T2962">
        <f t="shared" si="462"/>
        <v>0</v>
      </c>
      <c r="U2962" t="str">
        <f t="shared" si="463"/>
        <v/>
      </c>
      <c r="V2962" t="str">
        <f t="shared" si="464"/>
        <v>;;0;</v>
      </c>
      <c r="Y2962">
        <f t="shared" si="465"/>
        <v>0</v>
      </c>
      <c r="Z2962">
        <f t="shared" si="466"/>
        <v>0</v>
      </c>
    </row>
    <row r="2963" spans="1:26" x14ac:dyDescent="0.25">
      <c r="A2963" s="6"/>
      <c r="B2963" s="6"/>
      <c r="C2963" s="6"/>
      <c r="D2963" s="6"/>
      <c r="N2963" t="str">
        <f t="shared" si="461"/>
        <v>vége</v>
      </c>
      <c r="P2963">
        <f t="shared" si="467"/>
        <v>1</v>
      </c>
      <c r="Q2963">
        <f t="shared" si="468"/>
        <v>1</v>
      </c>
      <c r="R2963">
        <f t="shared" si="469"/>
        <v>1</v>
      </c>
      <c r="S2963">
        <f t="shared" si="470"/>
        <v>1</v>
      </c>
      <c r="T2963">
        <f t="shared" si="462"/>
        <v>0</v>
      </c>
      <c r="U2963" t="str">
        <f t="shared" si="463"/>
        <v/>
      </c>
      <c r="V2963" t="str">
        <f t="shared" si="464"/>
        <v>;;0;</v>
      </c>
      <c r="Y2963">
        <f t="shared" si="465"/>
        <v>0</v>
      </c>
      <c r="Z2963">
        <f t="shared" si="466"/>
        <v>0</v>
      </c>
    </row>
    <row r="2964" spans="1:26" x14ac:dyDescent="0.25">
      <c r="A2964" s="6"/>
      <c r="B2964" s="6"/>
      <c r="C2964" s="6"/>
      <c r="D2964" s="6"/>
      <c r="N2964" t="str">
        <f t="shared" si="461"/>
        <v>vége</v>
      </c>
      <c r="P2964">
        <f t="shared" si="467"/>
        <v>1</v>
      </c>
      <c r="Q2964">
        <f t="shared" si="468"/>
        <v>1</v>
      </c>
      <c r="R2964">
        <f t="shared" si="469"/>
        <v>1</v>
      </c>
      <c r="S2964">
        <f t="shared" si="470"/>
        <v>1</v>
      </c>
      <c r="T2964">
        <f t="shared" si="462"/>
        <v>0</v>
      </c>
      <c r="U2964" t="str">
        <f t="shared" si="463"/>
        <v/>
      </c>
      <c r="V2964" t="str">
        <f t="shared" si="464"/>
        <v>;;0;</v>
      </c>
      <c r="Y2964">
        <f t="shared" si="465"/>
        <v>0</v>
      </c>
      <c r="Z2964">
        <f t="shared" si="466"/>
        <v>0</v>
      </c>
    </row>
    <row r="2965" spans="1:26" x14ac:dyDescent="0.25">
      <c r="A2965" s="6"/>
      <c r="B2965" s="6"/>
      <c r="C2965" s="6"/>
      <c r="D2965" s="6"/>
      <c r="N2965" t="str">
        <f t="shared" si="461"/>
        <v>vége</v>
      </c>
      <c r="P2965">
        <f t="shared" si="467"/>
        <v>1</v>
      </c>
      <c r="Q2965">
        <f t="shared" si="468"/>
        <v>1</v>
      </c>
      <c r="R2965">
        <f t="shared" si="469"/>
        <v>1</v>
      </c>
      <c r="S2965">
        <f t="shared" si="470"/>
        <v>1</v>
      </c>
      <c r="T2965">
        <f t="shared" si="462"/>
        <v>0</v>
      </c>
      <c r="U2965" t="str">
        <f t="shared" si="463"/>
        <v/>
      </c>
      <c r="V2965" t="str">
        <f t="shared" si="464"/>
        <v>;;0;</v>
      </c>
      <c r="Y2965">
        <f t="shared" si="465"/>
        <v>0</v>
      </c>
      <c r="Z2965">
        <f t="shared" si="466"/>
        <v>0</v>
      </c>
    </row>
    <row r="2966" spans="1:26" x14ac:dyDescent="0.25">
      <c r="A2966" s="6"/>
      <c r="B2966" s="6"/>
      <c r="C2966" s="6"/>
      <c r="D2966" s="6"/>
      <c r="N2966" t="str">
        <f t="shared" si="461"/>
        <v>vége</v>
      </c>
      <c r="P2966">
        <f t="shared" si="467"/>
        <v>1</v>
      </c>
      <c r="Q2966">
        <f t="shared" si="468"/>
        <v>1</v>
      </c>
      <c r="R2966">
        <f t="shared" si="469"/>
        <v>1</v>
      </c>
      <c r="S2966">
        <f t="shared" si="470"/>
        <v>1</v>
      </c>
      <c r="T2966">
        <f t="shared" si="462"/>
        <v>0</v>
      </c>
      <c r="U2966" t="str">
        <f t="shared" si="463"/>
        <v/>
      </c>
      <c r="V2966" t="str">
        <f t="shared" si="464"/>
        <v>;;0;</v>
      </c>
      <c r="Y2966">
        <f t="shared" si="465"/>
        <v>0</v>
      </c>
      <c r="Z2966">
        <f t="shared" si="466"/>
        <v>0</v>
      </c>
    </row>
    <row r="2967" spans="1:26" x14ac:dyDescent="0.25">
      <c r="A2967" s="6"/>
      <c r="B2967" s="6"/>
      <c r="C2967" s="6"/>
      <c r="D2967" s="6"/>
      <c r="N2967" t="str">
        <f t="shared" si="461"/>
        <v>vége</v>
      </c>
      <c r="P2967">
        <f t="shared" si="467"/>
        <v>1</v>
      </c>
      <c r="Q2967">
        <f t="shared" si="468"/>
        <v>1</v>
      </c>
      <c r="R2967">
        <f t="shared" si="469"/>
        <v>1</v>
      </c>
      <c r="S2967">
        <f t="shared" si="470"/>
        <v>1</v>
      </c>
      <c r="T2967">
        <f t="shared" si="462"/>
        <v>0</v>
      </c>
      <c r="U2967" t="str">
        <f t="shared" si="463"/>
        <v/>
      </c>
      <c r="V2967" t="str">
        <f t="shared" si="464"/>
        <v>;;0;</v>
      </c>
      <c r="Y2967">
        <f t="shared" si="465"/>
        <v>0</v>
      </c>
      <c r="Z2967">
        <f t="shared" si="466"/>
        <v>0</v>
      </c>
    </row>
    <row r="2968" spans="1:26" x14ac:dyDescent="0.25">
      <c r="A2968" s="6"/>
      <c r="B2968" s="6"/>
      <c r="C2968" s="6"/>
      <c r="D2968" s="6"/>
      <c r="N2968" t="str">
        <f t="shared" si="461"/>
        <v>vége</v>
      </c>
      <c r="P2968">
        <f t="shared" si="467"/>
        <v>1</v>
      </c>
      <c r="Q2968">
        <f t="shared" si="468"/>
        <v>1</v>
      </c>
      <c r="R2968">
        <f t="shared" si="469"/>
        <v>1</v>
      </c>
      <c r="S2968">
        <f t="shared" si="470"/>
        <v>1</v>
      </c>
      <c r="T2968">
        <f t="shared" si="462"/>
        <v>0</v>
      </c>
      <c r="U2968" t="str">
        <f t="shared" si="463"/>
        <v/>
      </c>
      <c r="V2968" t="str">
        <f t="shared" si="464"/>
        <v>;;0;</v>
      </c>
      <c r="Y2968">
        <f t="shared" si="465"/>
        <v>0</v>
      </c>
      <c r="Z2968">
        <f t="shared" si="466"/>
        <v>0</v>
      </c>
    </row>
    <row r="2969" spans="1:26" x14ac:dyDescent="0.25">
      <c r="A2969" s="6"/>
      <c r="B2969" s="6"/>
      <c r="C2969" s="6"/>
      <c r="D2969" s="6"/>
      <c r="N2969" t="str">
        <f t="shared" si="461"/>
        <v>vége</v>
      </c>
      <c r="P2969">
        <f t="shared" si="467"/>
        <v>1</v>
      </c>
      <c r="Q2969">
        <f t="shared" si="468"/>
        <v>1</v>
      </c>
      <c r="R2969">
        <f t="shared" si="469"/>
        <v>1</v>
      </c>
      <c r="S2969">
        <f t="shared" si="470"/>
        <v>1</v>
      </c>
      <c r="T2969">
        <f t="shared" si="462"/>
        <v>0</v>
      </c>
      <c r="U2969" t="str">
        <f t="shared" si="463"/>
        <v/>
      </c>
      <c r="V2969" t="str">
        <f t="shared" si="464"/>
        <v>;;0;</v>
      </c>
      <c r="Y2969">
        <f t="shared" si="465"/>
        <v>0</v>
      </c>
      <c r="Z2969">
        <f t="shared" si="466"/>
        <v>0</v>
      </c>
    </row>
    <row r="2970" spans="1:26" x14ac:dyDescent="0.25">
      <c r="A2970" s="6"/>
      <c r="B2970" s="6"/>
      <c r="C2970" s="6"/>
      <c r="D2970" s="6"/>
      <c r="N2970" t="str">
        <f t="shared" si="461"/>
        <v>vége</v>
      </c>
      <c r="P2970">
        <f t="shared" si="467"/>
        <v>1</v>
      </c>
      <c r="Q2970">
        <f t="shared" si="468"/>
        <v>1</v>
      </c>
      <c r="R2970">
        <f t="shared" si="469"/>
        <v>1</v>
      </c>
      <c r="S2970">
        <f t="shared" si="470"/>
        <v>1</v>
      </c>
      <c r="T2970">
        <f t="shared" si="462"/>
        <v>0</v>
      </c>
      <c r="U2970" t="str">
        <f t="shared" si="463"/>
        <v/>
      </c>
      <c r="V2970" t="str">
        <f t="shared" si="464"/>
        <v>;;0;</v>
      </c>
      <c r="Y2970">
        <f t="shared" si="465"/>
        <v>0</v>
      </c>
      <c r="Z2970">
        <f t="shared" si="466"/>
        <v>0</v>
      </c>
    </row>
    <row r="2971" spans="1:26" x14ac:dyDescent="0.25">
      <c r="A2971" s="6"/>
      <c r="B2971" s="6"/>
      <c r="C2971" s="6"/>
      <c r="D2971" s="6"/>
      <c r="N2971" t="str">
        <f t="shared" si="461"/>
        <v>vége</v>
      </c>
      <c r="P2971">
        <f t="shared" si="467"/>
        <v>1</v>
      </c>
      <c r="Q2971">
        <f t="shared" si="468"/>
        <v>1</v>
      </c>
      <c r="R2971">
        <f t="shared" si="469"/>
        <v>1</v>
      </c>
      <c r="S2971">
        <f t="shared" si="470"/>
        <v>1</v>
      </c>
      <c r="T2971">
        <f t="shared" si="462"/>
        <v>0</v>
      </c>
      <c r="U2971" t="str">
        <f t="shared" si="463"/>
        <v/>
      </c>
      <c r="V2971" t="str">
        <f t="shared" si="464"/>
        <v>;;0;</v>
      </c>
      <c r="Y2971">
        <f t="shared" si="465"/>
        <v>0</v>
      </c>
      <c r="Z2971">
        <f t="shared" si="466"/>
        <v>0</v>
      </c>
    </row>
    <row r="2972" spans="1:26" x14ac:dyDescent="0.25">
      <c r="A2972" s="6"/>
      <c r="B2972" s="6"/>
      <c r="C2972" s="6"/>
      <c r="D2972" s="6"/>
      <c r="N2972" t="str">
        <f t="shared" si="461"/>
        <v>vége</v>
      </c>
      <c r="P2972">
        <f t="shared" si="467"/>
        <v>1</v>
      </c>
      <c r="Q2972">
        <f t="shared" si="468"/>
        <v>1</v>
      </c>
      <c r="R2972">
        <f t="shared" si="469"/>
        <v>1</v>
      </c>
      <c r="S2972">
        <f t="shared" si="470"/>
        <v>1</v>
      </c>
      <c r="T2972">
        <f t="shared" si="462"/>
        <v>0</v>
      </c>
      <c r="U2972" t="str">
        <f t="shared" si="463"/>
        <v/>
      </c>
      <c r="V2972" t="str">
        <f t="shared" si="464"/>
        <v>;;0;</v>
      </c>
      <c r="Y2972">
        <f t="shared" si="465"/>
        <v>0</v>
      </c>
      <c r="Z2972">
        <f t="shared" si="466"/>
        <v>0</v>
      </c>
    </row>
    <row r="2973" spans="1:26" x14ac:dyDescent="0.25">
      <c r="A2973" s="6"/>
      <c r="B2973" s="6"/>
      <c r="C2973" s="6"/>
      <c r="D2973" s="6"/>
      <c r="N2973" t="str">
        <f t="shared" si="461"/>
        <v>vége</v>
      </c>
      <c r="P2973">
        <f t="shared" si="467"/>
        <v>1</v>
      </c>
      <c r="Q2973">
        <f t="shared" si="468"/>
        <v>1</v>
      </c>
      <c r="R2973">
        <f t="shared" si="469"/>
        <v>1</v>
      </c>
      <c r="S2973">
        <f t="shared" si="470"/>
        <v>1</v>
      </c>
      <c r="T2973">
        <f t="shared" si="462"/>
        <v>0</v>
      </c>
      <c r="U2973" t="str">
        <f t="shared" si="463"/>
        <v/>
      </c>
      <c r="V2973" t="str">
        <f t="shared" si="464"/>
        <v>;;0;</v>
      </c>
      <c r="Y2973">
        <f t="shared" si="465"/>
        <v>0</v>
      </c>
      <c r="Z2973">
        <f t="shared" si="466"/>
        <v>0</v>
      </c>
    </row>
    <row r="2974" spans="1:26" x14ac:dyDescent="0.25">
      <c r="A2974" s="6"/>
      <c r="B2974" s="6"/>
      <c r="C2974" s="6"/>
      <c r="D2974" s="6"/>
      <c r="N2974" t="str">
        <f t="shared" si="461"/>
        <v>vége</v>
      </c>
      <c r="P2974">
        <f t="shared" si="467"/>
        <v>1</v>
      </c>
      <c r="Q2974">
        <f t="shared" si="468"/>
        <v>1</v>
      </c>
      <c r="R2974">
        <f t="shared" si="469"/>
        <v>1</v>
      </c>
      <c r="S2974">
        <f t="shared" si="470"/>
        <v>1</v>
      </c>
      <c r="T2974">
        <f t="shared" si="462"/>
        <v>0</v>
      </c>
      <c r="U2974" t="str">
        <f t="shared" si="463"/>
        <v/>
      </c>
      <c r="V2974" t="str">
        <f t="shared" si="464"/>
        <v>;;0;</v>
      </c>
      <c r="Y2974">
        <f t="shared" si="465"/>
        <v>0</v>
      </c>
      <c r="Z2974">
        <f t="shared" si="466"/>
        <v>0</v>
      </c>
    </row>
    <row r="2975" spans="1:26" x14ac:dyDescent="0.25">
      <c r="A2975" s="6"/>
      <c r="B2975" s="6"/>
      <c r="C2975" s="6"/>
      <c r="D2975" s="6"/>
      <c r="N2975" t="str">
        <f t="shared" si="461"/>
        <v>vége</v>
      </c>
      <c r="P2975">
        <f t="shared" si="467"/>
        <v>1</v>
      </c>
      <c r="Q2975">
        <f t="shared" si="468"/>
        <v>1</v>
      </c>
      <c r="R2975">
        <f t="shared" si="469"/>
        <v>1</v>
      </c>
      <c r="S2975">
        <f t="shared" si="470"/>
        <v>1</v>
      </c>
      <c r="T2975">
        <f t="shared" si="462"/>
        <v>0</v>
      </c>
      <c r="U2975" t="str">
        <f t="shared" si="463"/>
        <v/>
      </c>
      <c r="V2975" t="str">
        <f t="shared" si="464"/>
        <v>;;0;</v>
      </c>
      <c r="Y2975">
        <f t="shared" si="465"/>
        <v>0</v>
      </c>
      <c r="Z2975">
        <f t="shared" si="466"/>
        <v>0</v>
      </c>
    </row>
    <row r="2976" spans="1:26" x14ac:dyDescent="0.25">
      <c r="A2976" s="6"/>
      <c r="B2976" s="6"/>
      <c r="C2976" s="6"/>
      <c r="D2976" s="6"/>
      <c r="N2976" t="str">
        <f t="shared" si="461"/>
        <v>vége</v>
      </c>
      <c r="P2976">
        <f t="shared" si="467"/>
        <v>1</v>
      </c>
      <c r="Q2976">
        <f t="shared" si="468"/>
        <v>1</v>
      </c>
      <c r="R2976">
        <f t="shared" si="469"/>
        <v>1</v>
      </c>
      <c r="S2976">
        <f t="shared" si="470"/>
        <v>1</v>
      </c>
      <c r="T2976">
        <f t="shared" si="462"/>
        <v>0</v>
      </c>
      <c r="U2976" t="str">
        <f t="shared" si="463"/>
        <v/>
      </c>
      <c r="V2976" t="str">
        <f t="shared" si="464"/>
        <v>;;0;</v>
      </c>
      <c r="Y2976">
        <f t="shared" si="465"/>
        <v>0</v>
      </c>
      <c r="Z2976">
        <f t="shared" si="466"/>
        <v>0</v>
      </c>
    </row>
    <row r="2977" spans="1:26" x14ac:dyDescent="0.25">
      <c r="A2977" s="6"/>
      <c r="B2977" s="6"/>
      <c r="C2977" s="6"/>
      <c r="D2977" s="6"/>
      <c r="N2977" t="str">
        <f t="shared" si="461"/>
        <v>vége</v>
      </c>
      <c r="P2977">
        <f t="shared" si="467"/>
        <v>1</v>
      </c>
      <c r="Q2977">
        <f t="shared" si="468"/>
        <v>1</v>
      </c>
      <c r="R2977">
        <f t="shared" si="469"/>
        <v>1</v>
      </c>
      <c r="S2977">
        <f t="shared" si="470"/>
        <v>1</v>
      </c>
      <c r="T2977">
        <f t="shared" si="462"/>
        <v>0</v>
      </c>
      <c r="U2977" t="str">
        <f t="shared" si="463"/>
        <v/>
      </c>
      <c r="V2977" t="str">
        <f t="shared" si="464"/>
        <v>;;0;</v>
      </c>
      <c r="Y2977">
        <f t="shared" si="465"/>
        <v>0</v>
      </c>
      <c r="Z2977">
        <f t="shared" si="466"/>
        <v>0</v>
      </c>
    </row>
    <row r="2978" spans="1:26" x14ac:dyDescent="0.25">
      <c r="A2978" s="6"/>
      <c r="B2978" s="6"/>
      <c r="C2978" s="6"/>
      <c r="D2978" s="6"/>
      <c r="N2978" t="str">
        <f t="shared" si="461"/>
        <v>vége</v>
      </c>
      <c r="P2978">
        <f t="shared" si="467"/>
        <v>1</v>
      </c>
      <c r="Q2978">
        <f t="shared" si="468"/>
        <v>1</v>
      </c>
      <c r="R2978">
        <f t="shared" si="469"/>
        <v>1</v>
      </c>
      <c r="S2978">
        <f t="shared" si="470"/>
        <v>1</v>
      </c>
      <c r="T2978">
        <f t="shared" si="462"/>
        <v>0</v>
      </c>
      <c r="U2978" t="str">
        <f t="shared" si="463"/>
        <v/>
      </c>
      <c r="V2978" t="str">
        <f t="shared" si="464"/>
        <v>;;0;</v>
      </c>
      <c r="Y2978">
        <f t="shared" si="465"/>
        <v>0</v>
      </c>
      <c r="Z2978">
        <f t="shared" si="466"/>
        <v>0</v>
      </c>
    </row>
    <row r="2979" spans="1:26" x14ac:dyDescent="0.25">
      <c r="A2979" s="6"/>
      <c r="B2979" s="6"/>
      <c r="C2979" s="6"/>
      <c r="D2979" s="6"/>
      <c r="N2979" t="str">
        <f t="shared" si="461"/>
        <v>vége</v>
      </c>
      <c r="P2979">
        <f t="shared" si="467"/>
        <v>1</v>
      </c>
      <c r="Q2979">
        <f t="shared" si="468"/>
        <v>1</v>
      </c>
      <c r="R2979">
        <f t="shared" si="469"/>
        <v>1</v>
      </c>
      <c r="S2979">
        <f t="shared" si="470"/>
        <v>1</v>
      </c>
      <c r="T2979">
        <f t="shared" si="462"/>
        <v>0</v>
      </c>
      <c r="U2979" t="str">
        <f t="shared" si="463"/>
        <v/>
      </c>
      <c r="V2979" t="str">
        <f t="shared" si="464"/>
        <v>;;0;</v>
      </c>
      <c r="Y2979">
        <f t="shared" si="465"/>
        <v>0</v>
      </c>
      <c r="Z2979">
        <f t="shared" si="466"/>
        <v>0</v>
      </c>
    </row>
    <row r="2980" spans="1:26" x14ac:dyDescent="0.25">
      <c r="A2980" s="6"/>
      <c r="B2980" s="6"/>
      <c r="C2980" s="6"/>
      <c r="D2980" s="6"/>
      <c r="N2980" t="str">
        <f t="shared" si="461"/>
        <v>vége</v>
      </c>
      <c r="P2980">
        <f t="shared" si="467"/>
        <v>1</v>
      </c>
      <c r="Q2980">
        <f t="shared" si="468"/>
        <v>1</v>
      </c>
      <c r="R2980">
        <f t="shared" si="469"/>
        <v>1</v>
      </c>
      <c r="S2980">
        <f t="shared" si="470"/>
        <v>1</v>
      </c>
      <c r="T2980">
        <f t="shared" si="462"/>
        <v>0</v>
      </c>
      <c r="U2980" t="str">
        <f t="shared" si="463"/>
        <v/>
      </c>
      <c r="V2980" t="str">
        <f t="shared" si="464"/>
        <v>;;0;</v>
      </c>
      <c r="Y2980">
        <f t="shared" si="465"/>
        <v>0</v>
      </c>
      <c r="Z2980">
        <f t="shared" si="466"/>
        <v>0</v>
      </c>
    </row>
    <row r="2981" spans="1:26" x14ac:dyDescent="0.25">
      <c r="A2981" s="6"/>
      <c r="B2981" s="6"/>
      <c r="C2981" s="6"/>
      <c r="D2981" s="6"/>
      <c r="N2981" t="str">
        <f t="shared" si="461"/>
        <v>vége</v>
      </c>
      <c r="P2981">
        <f t="shared" si="467"/>
        <v>1</v>
      </c>
      <c r="Q2981">
        <f t="shared" si="468"/>
        <v>1</v>
      </c>
      <c r="R2981">
        <f t="shared" si="469"/>
        <v>1</v>
      </c>
      <c r="S2981">
        <f t="shared" si="470"/>
        <v>1</v>
      </c>
      <c r="T2981">
        <f t="shared" si="462"/>
        <v>0</v>
      </c>
      <c r="U2981" t="str">
        <f t="shared" si="463"/>
        <v/>
      </c>
      <c r="V2981" t="str">
        <f t="shared" si="464"/>
        <v>;;0;</v>
      </c>
      <c r="Y2981">
        <f t="shared" si="465"/>
        <v>0</v>
      </c>
      <c r="Z2981">
        <f t="shared" si="466"/>
        <v>0</v>
      </c>
    </row>
    <row r="2982" spans="1:26" x14ac:dyDescent="0.25">
      <c r="A2982" s="6"/>
      <c r="B2982" s="6"/>
      <c r="C2982" s="6"/>
      <c r="D2982" s="6"/>
      <c r="N2982" t="str">
        <f t="shared" si="461"/>
        <v>vége</v>
      </c>
      <c r="P2982">
        <f t="shared" si="467"/>
        <v>1</v>
      </c>
      <c r="Q2982">
        <f t="shared" si="468"/>
        <v>1</v>
      </c>
      <c r="R2982">
        <f t="shared" si="469"/>
        <v>1</v>
      </c>
      <c r="S2982">
        <f t="shared" si="470"/>
        <v>1</v>
      </c>
      <c r="T2982">
        <f t="shared" si="462"/>
        <v>0</v>
      </c>
      <c r="U2982" t="str">
        <f t="shared" si="463"/>
        <v/>
      </c>
      <c r="V2982" t="str">
        <f t="shared" si="464"/>
        <v>;;0;</v>
      </c>
      <c r="Y2982">
        <f t="shared" si="465"/>
        <v>0</v>
      </c>
      <c r="Z2982">
        <f t="shared" si="466"/>
        <v>0</v>
      </c>
    </row>
    <row r="2983" spans="1:26" x14ac:dyDescent="0.25">
      <c r="A2983" s="6"/>
      <c r="B2983" s="6"/>
      <c r="C2983" s="6"/>
      <c r="D2983" s="6"/>
      <c r="N2983" t="str">
        <f t="shared" si="461"/>
        <v>vége</v>
      </c>
      <c r="P2983">
        <f t="shared" si="467"/>
        <v>1</v>
      </c>
      <c r="Q2983">
        <f t="shared" si="468"/>
        <v>1</v>
      </c>
      <c r="R2983">
        <f t="shared" si="469"/>
        <v>1</v>
      </c>
      <c r="S2983">
        <f t="shared" si="470"/>
        <v>1</v>
      </c>
      <c r="T2983">
        <f t="shared" si="462"/>
        <v>0</v>
      </c>
      <c r="U2983" t="str">
        <f t="shared" si="463"/>
        <v/>
      </c>
      <c r="V2983" t="str">
        <f t="shared" si="464"/>
        <v>;;0;</v>
      </c>
      <c r="Y2983">
        <f t="shared" si="465"/>
        <v>0</v>
      </c>
      <c r="Z2983">
        <f t="shared" si="466"/>
        <v>0</v>
      </c>
    </row>
    <row r="2984" spans="1:26" x14ac:dyDescent="0.25">
      <c r="A2984" s="6"/>
      <c r="B2984" s="6"/>
      <c r="C2984" s="6"/>
      <c r="D2984" s="6"/>
      <c r="N2984" t="str">
        <f t="shared" si="461"/>
        <v>vége</v>
      </c>
      <c r="P2984">
        <f t="shared" si="467"/>
        <v>1</v>
      </c>
      <c r="Q2984">
        <f t="shared" si="468"/>
        <v>1</v>
      </c>
      <c r="R2984">
        <f t="shared" si="469"/>
        <v>1</v>
      </c>
      <c r="S2984">
        <f t="shared" si="470"/>
        <v>1</v>
      </c>
      <c r="T2984">
        <f t="shared" si="462"/>
        <v>0</v>
      </c>
      <c r="U2984" t="str">
        <f t="shared" si="463"/>
        <v/>
      </c>
      <c r="V2984" t="str">
        <f t="shared" si="464"/>
        <v>;;0;</v>
      </c>
      <c r="Y2984">
        <f t="shared" si="465"/>
        <v>0</v>
      </c>
      <c r="Z2984">
        <f t="shared" si="466"/>
        <v>0</v>
      </c>
    </row>
    <row r="2985" spans="1:26" x14ac:dyDescent="0.25">
      <c r="A2985" s="6"/>
      <c r="B2985" s="6"/>
      <c r="C2985" s="6"/>
      <c r="D2985" s="6"/>
      <c r="N2985" t="str">
        <f t="shared" si="461"/>
        <v>vége</v>
      </c>
      <c r="P2985">
        <f t="shared" si="467"/>
        <v>1</v>
      </c>
      <c r="Q2985">
        <f t="shared" si="468"/>
        <v>1</v>
      </c>
      <c r="R2985">
        <f t="shared" si="469"/>
        <v>1</v>
      </c>
      <c r="S2985">
        <f t="shared" si="470"/>
        <v>1</v>
      </c>
      <c r="T2985">
        <f t="shared" si="462"/>
        <v>0</v>
      </c>
      <c r="U2985" t="str">
        <f t="shared" si="463"/>
        <v/>
      </c>
      <c r="V2985" t="str">
        <f t="shared" si="464"/>
        <v>;;0;</v>
      </c>
      <c r="Y2985">
        <f t="shared" si="465"/>
        <v>0</v>
      </c>
      <c r="Z2985">
        <f t="shared" si="466"/>
        <v>0</v>
      </c>
    </row>
    <row r="2986" spans="1:26" x14ac:dyDescent="0.25">
      <c r="A2986" s="6"/>
      <c r="B2986" s="6"/>
      <c r="C2986" s="6"/>
      <c r="D2986" s="6"/>
      <c r="N2986" t="str">
        <f t="shared" si="461"/>
        <v>vége</v>
      </c>
      <c r="P2986">
        <f t="shared" si="467"/>
        <v>1</v>
      </c>
      <c r="Q2986">
        <f t="shared" si="468"/>
        <v>1</v>
      </c>
      <c r="R2986">
        <f t="shared" si="469"/>
        <v>1</v>
      </c>
      <c r="S2986">
        <f t="shared" si="470"/>
        <v>1</v>
      </c>
      <c r="T2986">
        <f t="shared" si="462"/>
        <v>0</v>
      </c>
      <c r="U2986" t="str">
        <f t="shared" si="463"/>
        <v/>
      </c>
      <c r="V2986" t="str">
        <f t="shared" si="464"/>
        <v>;;0;</v>
      </c>
      <c r="Y2986">
        <f t="shared" si="465"/>
        <v>0</v>
      </c>
      <c r="Z2986">
        <f t="shared" si="466"/>
        <v>0</v>
      </c>
    </row>
    <row r="2987" spans="1:26" x14ac:dyDescent="0.25">
      <c r="A2987" s="6"/>
      <c r="B2987" s="6"/>
      <c r="C2987" s="6"/>
      <c r="D2987" s="6"/>
      <c r="N2987" t="str">
        <f t="shared" si="461"/>
        <v>vége</v>
      </c>
      <c r="P2987">
        <f t="shared" si="467"/>
        <v>1</v>
      </c>
      <c r="Q2987">
        <f t="shared" si="468"/>
        <v>1</v>
      </c>
      <c r="R2987">
        <f t="shared" si="469"/>
        <v>1</v>
      </c>
      <c r="S2987">
        <f t="shared" si="470"/>
        <v>1</v>
      </c>
      <c r="T2987">
        <f t="shared" si="462"/>
        <v>0</v>
      </c>
      <c r="U2987" t="str">
        <f t="shared" si="463"/>
        <v/>
      </c>
      <c r="V2987" t="str">
        <f t="shared" si="464"/>
        <v>;;0;</v>
      </c>
      <c r="Y2987">
        <f t="shared" si="465"/>
        <v>0</v>
      </c>
      <c r="Z2987">
        <f t="shared" si="466"/>
        <v>0</v>
      </c>
    </row>
    <row r="2988" spans="1:26" x14ac:dyDescent="0.25">
      <c r="A2988" s="6"/>
      <c r="B2988" s="6"/>
      <c r="C2988" s="6"/>
      <c r="D2988" s="6"/>
      <c r="N2988" t="str">
        <f t="shared" si="461"/>
        <v>vége</v>
      </c>
      <c r="P2988">
        <f t="shared" si="467"/>
        <v>1</v>
      </c>
      <c r="Q2988">
        <f t="shared" si="468"/>
        <v>1</v>
      </c>
      <c r="R2988">
        <f t="shared" si="469"/>
        <v>1</v>
      </c>
      <c r="S2988">
        <f t="shared" si="470"/>
        <v>1</v>
      </c>
      <c r="T2988">
        <f t="shared" si="462"/>
        <v>0</v>
      </c>
      <c r="U2988" t="str">
        <f t="shared" si="463"/>
        <v/>
      </c>
      <c r="V2988" t="str">
        <f t="shared" si="464"/>
        <v>;;0;</v>
      </c>
      <c r="Y2988">
        <f t="shared" si="465"/>
        <v>0</v>
      </c>
      <c r="Z2988">
        <f t="shared" si="466"/>
        <v>0</v>
      </c>
    </row>
    <row r="2989" spans="1:26" x14ac:dyDescent="0.25">
      <c r="A2989" s="6"/>
      <c r="B2989" s="6"/>
      <c r="C2989" s="6"/>
      <c r="D2989" s="6"/>
      <c r="N2989" t="str">
        <f t="shared" si="461"/>
        <v>vége</v>
      </c>
      <c r="P2989">
        <f t="shared" si="467"/>
        <v>1</v>
      </c>
      <c r="Q2989">
        <f t="shared" si="468"/>
        <v>1</v>
      </c>
      <c r="R2989">
        <f t="shared" si="469"/>
        <v>1</v>
      </c>
      <c r="S2989">
        <f t="shared" si="470"/>
        <v>1</v>
      </c>
      <c r="T2989">
        <f t="shared" si="462"/>
        <v>0</v>
      </c>
      <c r="U2989" t="str">
        <f t="shared" si="463"/>
        <v/>
      </c>
      <c r="V2989" t="str">
        <f t="shared" si="464"/>
        <v>;;0;</v>
      </c>
      <c r="Y2989">
        <f t="shared" si="465"/>
        <v>0</v>
      </c>
      <c r="Z2989">
        <f t="shared" si="466"/>
        <v>0</v>
      </c>
    </row>
    <row r="2990" spans="1:26" x14ac:dyDescent="0.25">
      <c r="A2990" s="6"/>
      <c r="B2990" s="6"/>
      <c r="C2990" s="6"/>
      <c r="D2990" s="6"/>
      <c r="N2990" t="str">
        <f t="shared" si="461"/>
        <v>vége</v>
      </c>
      <c r="P2990">
        <f t="shared" si="467"/>
        <v>1</v>
      </c>
      <c r="Q2990">
        <f t="shared" si="468"/>
        <v>1</v>
      </c>
      <c r="R2990">
        <f t="shared" si="469"/>
        <v>1</v>
      </c>
      <c r="S2990">
        <f t="shared" si="470"/>
        <v>1</v>
      </c>
      <c r="T2990">
        <f t="shared" si="462"/>
        <v>0</v>
      </c>
      <c r="U2990" t="str">
        <f t="shared" si="463"/>
        <v/>
      </c>
      <c r="V2990" t="str">
        <f t="shared" si="464"/>
        <v>;;0;</v>
      </c>
      <c r="Y2990">
        <f t="shared" si="465"/>
        <v>0</v>
      </c>
      <c r="Z2990">
        <f t="shared" si="466"/>
        <v>0</v>
      </c>
    </row>
    <row r="2991" spans="1:26" x14ac:dyDescent="0.25">
      <c r="A2991" s="6"/>
      <c r="B2991" s="6"/>
      <c r="C2991" s="6"/>
      <c r="D2991" s="6"/>
      <c r="N2991" t="str">
        <f t="shared" si="461"/>
        <v>vége</v>
      </c>
      <c r="P2991">
        <f t="shared" si="467"/>
        <v>1</v>
      </c>
      <c r="Q2991">
        <f t="shared" si="468"/>
        <v>1</v>
      </c>
      <c r="R2991">
        <f t="shared" si="469"/>
        <v>1</v>
      </c>
      <c r="S2991">
        <f t="shared" si="470"/>
        <v>1</v>
      </c>
      <c r="T2991">
        <f t="shared" si="462"/>
        <v>0</v>
      </c>
      <c r="U2991" t="str">
        <f t="shared" si="463"/>
        <v/>
      </c>
      <c r="V2991" t="str">
        <f t="shared" si="464"/>
        <v>;;0;</v>
      </c>
      <c r="Y2991">
        <f t="shared" si="465"/>
        <v>0</v>
      </c>
      <c r="Z2991">
        <f t="shared" si="466"/>
        <v>0</v>
      </c>
    </row>
    <row r="2992" spans="1:26" x14ac:dyDescent="0.25">
      <c r="A2992" s="6"/>
      <c r="B2992" s="6"/>
      <c r="C2992" s="6"/>
      <c r="D2992" s="6"/>
      <c r="N2992" t="str">
        <f t="shared" si="461"/>
        <v>vége</v>
      </c>
      <c r="P2992">
        <f t="shared" si="467"/>
        <v>1</v>
      </c>
      <c r="Q2992">
        <f t="shared" si="468"/>
        <v>1</v>
      </c>
      <c r="R2992">
        <f t="shared" si="469"/>
        <v>1</v>
      </c>
      <c r="S2992">
        <f t="shared" si="470"/>
        <v>1</v>
      </c>
      <c r="T2992">
        <f t="shared" si="462"/>
        <v>0</v>
      </c>
      <c r="U2992" t="str">
        <f t="shared" si="463"/>
        <v/>
      </c>
      <c r="V2992" t="str">
        <f t="shared" si="464"/>
        <v>;;0;</v>
      </c>
      <c r="Y2992">
        <f t="shared" si="465"/>
        <v>0</v>
      </c>
      <c r="Z2992">
        <f t="shared" si="466"/>
        <v>0</v>
      </c>
    </row>
    <row r="2993" spans="1:26" x14ac:dyDescent="0.25">
      <c r="A2993" s="6"/>
      <c r="B2993" s="6"/>
      <c r="C2993" s="6"/>
      <c r="D2993" s="6"/>
      <c r="N2993" t="str">
        <f t="shared" si="461"/>
        <v>vége</v>
      </c>
      <c r="P2993">
        <f t="shared" si="467"/>
        <v>1</v>
      </c>
      <c r="Q2993">
        <f t="shared" si="468"/>
        <v>1</v>
      </c>
      <c r="R2993">
        <f t="shared" si="469"/>
        <v>1</v>
      </c>
      <c r="S2993">
        <f t="shared" si="470"/>
        <v>1</v>
      </c>
      <c r="T2993">
        <f t="shared" si="462"/>
        <v>0</v>
      </c>
      <c r="U2993" t="str">
        <f t="shared" si="463"/>
        <v/>
      </c>
      <c r="V2993" t="str">
        <f t="shared" si="464"/>
        <v>;;0;</v>
      </c>
      <c r="Y2993">
        <f t="shared" si="465"/>
        <v>0</v>
      </c>
      <c r="Z2993">
        <f t="shared" si="466"/>
        <v>0</v>
      </c>
    </row>
    <row r="2994" spans="1:26" x14ac:dyDescent="0.25">
      <c r="A2994" s="6"/>
      <c r="B2994" s="6"/>
      <c r="C2994" s="6"/>
      <c r="D2994" s="6"/>
      <c r="N2994" t="str">
        <f t="shared" si="461"/>
        <v>vége</v>
      </c>
      <c r="P2994">
        <f t="shared" si="467"/>
        <v>1</v>
      </c>
      <c r="Q2994">
        <f t="shared" si="468"/>
        <v>1</v>
      </c>
      <c r="R2994">
        <f t="shared" si="469"/>
        <v>1</v>
      </c>
      <c r="S2994">
        <f t="shared" si="470"/>
        <v>1</v>
      </c>
      <c r="T2994">
        <f t="shared" si="462"/>
        <v>0</v>
      </c>
      <c r="U2994" t="str">
        <f t="shared" si="463"/>
        <v/>
      </c>
      <c r="V2994" t="str">
        <f t="shared" si="464"/>
        <v>;;0;</v>
      </c>
      <c r="Y2994">
        <f t="shared" si="465"/>
        <v>0</v>
      </c>
      <c r="Z2994">
        <f t="shared" si="466"/>
        <v>0</v>
      </c>
    </row>
    <row r="2995" spans="1:26" x14ac:dyDescent="0.25">
      <c r="A2995" s="6"/>
      <c r="B2995" s="6"/>
      <c r="C2995" s="6"/>
      <c r="D2995" s="6"/>
      <c r="N2995" t="str">
        <f t="shared" si="461"/>
        <v>vége</v>
      </c>
      <c r="P2995">
        <f t="shared" si="467"/>
        <v>1</v>
      </c>
      <c r="Q2995">
        <f t="shared" si="468"/>
        <v>1</v>
      </c>
      <c r="R2995">
        <f t="shared" si="469"/>
        <v>1</v>
      </c>
      <c r="S2995">
        <f t="shared" si="470"/>
        <v>1</v>
      </c>
      <c r="T2995">
        <f t="shared" si="462"/>
        <v>0</v>
      </c>
      <c r="U2995" t="str">
        <f t="shared" si="463"/>
        <v/>
      </c>
      <c r="V2995" t="str">
        <f t="shared" si="464"/>
        <v>;;0;</v>
      </c>
      <c r="Y2995">
        <f t="shared" si="465"/>
        <v>0</v>
      </c>
      <c r="Z2995">
        <f t="shared" si="466"/>
        <v>0</v>
      </c>
    </row>
    <row r="2996" spans="1:26" x14ac:dyDescent="0.25">
      <c r="A2996" s="6"/>
      <c r="B2996" s="6"/>
      <c r="C2996" s="6"/>
      <c r="D2996" s="6"/>
      <c r="N2996" t="str">
        <f t="shared" si="461"/>
        <v>vége</v>
      </c>
      <c r="P2996">
        <f t="shared" si="467"/>
        <v>1</v>
      </c>
      <c r="Q2996">
        <f t="shared" si="468"/>
        <v>1</v>
      </c>
      <c r="R2996">
        <f t="shared" si="469"/>
        <v>1</v>
      </c>
      <c r="S2996">
        <f t="shared" si="470"/>
        <v>1</v>
      </c>
      <c r="T2996">
        <f t="shared" si="462"/>
        <v>0</v>
      </c>
      <c r="U2996" t="str">
        <f t="shared" si="463"/>
        <v/>
      </c>
      <c r="V2996" t="str">
        <f t="shared" si="464"/>
        <v>;;0;</v>
      </c>
      <c r="Y2996">
        <f t="shared" si="465"/>
        <v>0</v>
      </c>
      <c r="Z2996">
        <f t="shared" si="466"/>
        <v>0</v>
      </c>
    </row>
    <row r="2997" spans="1:26" x14ac:dyDescent="0.25">
      <c r="A2997" s="6"/>
      <c r="B2997" s="6"/>
      <c r="C2997" s="6"/>
      <c r="D2997" s="6"/>
      <c r="N2997" t="str">
        <f t="shared" si="461"/>
        <v>vége</v>
      </c>
      <c r="P2997">
        <f t="shared" si="467"/>
        <v>1</v>
      </c>
      <c r="Q2997">
        <f t="shared" si="468"/>
        <v>1</v>
      </c>
      <c r="R2997">
        <f t="shared" si="469"/>
        <v>1</v>
      </c>
      <c r="S2997">
        <f t="shared" si="470"/>
        <v>1</v>
      </c>
      <c r="T2997">
        <f t="shared" si="462"/>
        <v>0</v>
      </c>
      <c r="U2997" t="str">
        <f t="shared" si="463"/>
        <v/>
      </c>
      <c r="V2997" t="str">
        <f t="shared" si="464"/>
        <v>;;0;</v>
      </c>
      <c r="Y2997">
        <f t="shared" si="465"/>
        <v>0</v>
      </c>
      <c r="Z2997">
        <f t="shared" si="466"/>
        <v>0</v>
      </c>
    </row>
    <row r="2998" spans="1:26" x14ac:dyDescent="0.25">
      <c r="A2998" s="6"/>
      <c r="B2998" s="6"/>
      <c r="C2998" s="6"/>
      <c r="D2998" s="6"/>
      <c r="N2998" t="str">
        <f t="shared" si="461"/>
        <v>vége</v>
      </c>
      <c r="P2998">
        <f t="shared" si="467"/>
        <v>1</v>
      </c>
      <c r="Q2998">
        <f t="shared" si="468"/>
        <v>1</v>
      </c>
      <c r="R2998">
        <f t="shared" si="469"/>
        <v>1</v>
      </c>
      <c r="S2998">
        <f t="shared" si="470"/>
        <v>1</v>
      </c>
      <c r="T2998">
        <f t="shared" si="462"/>
        <v>0</v>
      </c>
      <c r="U2998" t="str">
        <f t="shared" si="463"/>
        <v/>
      </c>
      <c r="V2998" t="str">
        <f t="shared" si="464"/>
        <v>;;0;</v>
      </c>
      <c r="Y2998">
        <f t="shared" si="465"/>
        <v>0</v>
      </c>
      <c r="Z2998">
        <f t="shared" si="466"/>
        <v>0</v>
      </c>
    </row>
    <row r="2999" spans="1:26" x14ac:dyDescent="0.25">
      <c r="A2999" s="6"/>
      <c r="B2999" s="6"/>
      <c r="C2999" s="6"/>
      <c r="D2999" s="6"/>
      <c r="N2999" t="str">
        <f t="shared" si="461"/>
        <v>vége</v>
      </c>
      <c r="P2999">
        <f t="shared" si="467"/>
        <v>1</v>
      </c>
      <c r="Q2999">
        <f t="shared" si="468"/>
        <v>1</v>
      </c>
      <c r="R2999">
        <f t="shared" si="469"/>
        <v>1</v>
      </c>
      <c r="S2999">
        <f t="shared" si="470"/>
        <v>1</v>
      </c>
      <c r="T2999">
        <f t="shared" si="462"/>
        <v>0</v>
      </c>
      <c r="U2999" t="str">
        <f t="shared" si="463"/>
        <v/>
      </c>
      <c r="V2999" t="str">
        <f t="shared" si="464"/>
        <v>;;0;</v>
      </c>
      <c r="Y2999">
        <f t="shared" si="465"/>
        <v>0</v>
      </c>
      <c r="Z2999">
        <f t="shared" si="466"/>
        <v>0</v>
      </c>
    </row>
    <row r="3000" spans="1:26" x14ac:dyDescent="0.25">
      <c r="A3000" s="6"/>
      <c r="B3000" s="6"/>
      <c r="C3000" s="6"/>
      <c r="D3000" s="6"/>
      <c r="N3000" t="str">
        <f t="shared" si="461"/>
        <v>vége</v>
      </c>
      <c r="P3000">
        <f t="shared" si="467"/>
        <v>1</v>
      </c>
      <c r="Q3000">
        <f t="shared" si="468"/>
        <v>1</v>
      </c>
      <c r="R3000">
        <f t="shared" si="469"/>
        <v>1</v>
      </c>
      <c r="S3000">
        <f t="shared" si="470"/>
        <v>1</v>
      </c>
      <c r="T3000">
        <f t="shared" si="462"/>
        <v>0</v>
      </c>
      <c r="U3000" t="str">
        <f t="shared" si="463"/>
        <v/>
      </c>
      <c r="V3000" t="str">
        <f t="shared" si="464"/>
        <v>;;0;</v>
      </c>
      <c r="Y3000">
        <f t="shared" si="465"/>
        <v>0</v>
      </c>
      <c r="Z3000">
        <f t="shared" si="466"/>
        <v>0</v>
      </c>
    </row>
    <row r="3001" spans="1:26" x14ac:dyDescent="0.25">
      <c r="A3001" s="6"/>
      <c r="B3001" s="6"/>
      <c r="C3001" s="6"/>
      <c r="D3001" s="6"/>
      <c r="N3001" t="str">
        <f t="shared" si="461"/>
        <v>vége</v>
      </c>
      <c r="P3001">
        <f t="shared" si="467"/>
        <v>1</v>
      </c>
      <c r="Q3001">
        <f t="shared" si="468"/>
        <v>1</v>
      </c>
      <c r="R3001">
        <f t="shared" si="469"/>
        <v>1</v>
      </c>
      <c r="S3001">
        <f t="shared" si="470"/>
        <v>1</v>
      </c>
      <c r="T3001">
        <f t="shared" si="462"/>
        <v>0</v>
      </c>
      <c r="U3001" t="str">
        <f t="shared" si="463"/>
        <v/>
      </c>
      <c r="V3001" t="str">
        <f t="shared" si="464"/>
        <v>;;0;</v>
      </c>
      <c r="Y3001">
        <f t="shared" si="465"/>
        <v>0</v>
      </c>
      <c r="Z3001">
        <f t="shared" si="466"/>
        <v>0</v>
      </c>
    </row>
  </sheetData>
  <sheetProtection sheet="1" objects="1" scenarios="1"/>
  <mergeCells count="1">
    <mergeCell ref="F3:K2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Makró1">
                <anchor moveWithCells="1" sizeWithCells="1">
                  <from>
                    <xdr:col>5</xdr:col>
                    <xdr:colOff>552450</xdr:colOff>
                    <xdr:row>0</xdr:row>
                    <xdr:rowOff>161925</xdr:rowOff>
                  </from>
                  <to>
                    <xdr:col>8</xdr:col>
                    <xdr:colOff>504825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Import</vt:lpstr>
    </vt:vector>
  </TitlesOfParts>
  <Company>mvh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Juhász Ferenc</dc:creator>
  <cp:lastModifiedBy>Krifaton Vera</cp:lastModifiedBy>
  <dcterms:created xsi:type="dcterms:W3CDTF">2016-01-09T13:55:40Z</dcterms:created>
  <dcterms:modified xsi:type="dcterms:W3CDTF">2016-04-01T10:07:32Z</dcterms:modified>
</cp:coreProperties>
</file>